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19815" windowHeight="9150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</definedNames>
  <calcPr calcId="0"/>
  <extLst>
    <ext uri="GoogleSheetsCustomDataVersion2">
      <go:sheetsCustomData xmlns:go="http://customooxmlschemas.google.com/" r:id="rId10" roundtripDataChecksum="cTPSKLBP7l7f/BwLYdBIPuOzrmOZJT8dofukmIdZy5o="/>
    </ext>
  </extLst>
</workbook>
</file>

<file path=xl/comments1.xml><?xml version="1.0" encoding="utf-8"?>
<comments xmlns="http://schemas.openxmlformats.org/spreadsheetml/2006/main">
  <authors>
    <author/>
  </authors>
  <commentList>
    <comment ref="B36" authorId="0">
      <text>
        <r>
          <rPr>
            <sz val="11"/>
            <color theme="1"/>
            <rFont val="Calibri"/>
            <scheme val="minor"/>
          </rPr>
          <t>======
ID#AAABXjTrjQY
TUI    (2024-10-21 10:35:31)
choose: accepted or not accepted</t>
        </r>
      </text>
    </comment>
    <comment ref="B37" authorId="0">
      <text>
        <r>
          <rPr>
            <sz val="11"/>
            <color theme="1"/>
            <rFont val="Calibri"/>
            <scheme val="minor"/>
          </rPr>
          <t>======
ID#AAABXjTrjP8
TUI    (2024-10-21 10:35:31)
choose: yes or no</t>
        </r>
      </text>
    </comment>
    <comment ref="B52" authorId="0">
      <text>
        <r>
          <rPr>
            <sz val="11"/>
            <color theme="1"/>
            <rFont val="Calibri"/>
            <scheme val="minor"/>
          </rPr>
          <t>======
ID#AAABXjTrjP4
TUI    (2024-10-21 10:35:31)
choose: yes or no</t>
        </r>
      </text>
    </comment>
    <comment ref="C52" authorId="0">
      <text>
        <r>
          <rPr>
            <sz val="11"/>
            <color theme="1"/>
            <rFont val="Calibri"/>
            <scheme val="minor"/>
          </rPr>
          <t>======
ID#AAABXjTrjQA
TUI    (2024-10-21 10:35:31)
choose: free or extra</t>
        </r>
      </text>
    </comment>
    <comment ref="A53" authorId="0">
      <text>
        <r>
          <rPr>
            <sz val="11"/>
            <color theme="1"/>
            <rFont val="Calibri"/>
            <scheme val="minor"/>
          </rPr>
          <t>======
ID#AAABXjTrjQU
TUI    (2024-10-21 10:35:31)
obligatory for notify</t>
        </r>
      </text>
    </comment>
    <comment ref="C53" authorId="0">
      <text>
        <r>
          <rPr>
            <sz val="11"/>
            <color theme="1"/>
            <rFont val="Calibri"/>
            <scheme val="minor"/>
          </rPr>
          <t>======
ID#AAABXjTrjQk
TUI    (2024-10-21 10:35:31)
obligatory for filling if yes</t>
        </r>
      </text>
    </comment>
    <comment ref="A82" authorId="0">
      <text>
        <r>
          <rPr>
            <sz val="11"/>
            <color theme="1"/>
            <rFont val="Calibri"/>
            <scheme val="minor"/>
          </rPr>
          <t>======
ID#AAABXjTrjQc
TUI    (2024-10-21 10:35:31)
obligatory for notify</t>
        </r>
      </text>
    </comment>
    <comment ref="B82" authorId="0">
      <text>
        <r>
          <rPr>
            <sz val="11"/>
            <color theme="1"/>
            <rFont val="Calibri"/>
            <scheme val="minor"/>
          </rPr>
          <t>======
ID#AAABXjTrjQs
TUI    (2024-10-21 10:35:31)
choose: yes or no</t>
        </r>
      </text>
    </comment>
    <comment ref="C82" authorId="0">
      <text>
        <r>
          <rPr>
            <sz val="11"/>
            <color theme="1"/>
            <rFont val="Calibri"/>
            <scheme val="minor"/>
          </rPr>
          <t>======
ID#AAABXjTrjQg
TUI    (2024-10-21 10:35:31)
choose: free or extra</t>
        </r>
      </text>
    </comment>
    <comment ref="A87" authorId="0">
      <text>
        <r>
          <rPr>
            <sz val="11"/>
            <color theme="1"/>
            <rFont val="Calibri"/>
            <scheme val="minor"/>
          </rPr>
          <t>======
ID#AAABXjTrjQQ
TUI    (2024-10-21 10:35:31)
obligatory for notify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EM38jep/FFUDexx+nmxsWRTG3TQ=="/>
    </ext>
  </extLst>
</comments>
</file>

<file path=xl/comments2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color theme="1"/>
            <rFont val="Calibri"/>
            <scheme val="minor"/>
          </rPr>
          <t>======
ID#AAABXjTrjQM
TUI    (2024-10-21 10:35:31)
choose: yes or no</t>
        </r>
      </text>
    </comment>
    <comment ref="C2" authorId="0">
      <text>
        <r>
          <rPr>
            <sz val="11"/>
            <color theme="1"/>
            <rFont val="Calibri"/>
            <scheme val="minor"/>
          </rPr>
          <t>======
ID#AAABXjTrjQE
TUI    (2024-10-21 10:35:31)
choose: free or extra</t>
        </r>
      </text>
    </comment>
    <comment ref="B22" authorId="0">
      <text>
        <r>
          <rPr>
            <sz val="11"/>
            <color theme="1"/>
            <rFont val="Calibri"/>
            <scheme val="minor"/>
          </rPr>
          <t>======
ID#AAABXjTrjPw
TUI    (2024-10-21 10:35:31)
choose: yes or no</t>
        </r>
      </text>
    </comment>
    <comment ref="C22" authorId="0">
      <text>
        <r>
          <rPr>
            <sz val="11"/>
            <color theme="1"/>
            <rFont val="Calibri"/>
            <scheme val="minor"/>
          </rPr>
          <t>======
ID#AAABXjTrjQo
TUI    (2024-10-21 10:35:31)
choose: free or extra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pbkPs2tWud7aeYJxocTdMOrorZA=="/>
    </ext>
  </extLst>
</comments>
</file>

<file path=xl/comments3.xml><?xml version="1.0" encoding="utf-8"?>
<comments xmlns="http://schemas.openxmlformats.org/spreadsheetml/2006/main">
  <authors>
    <author/>
  </authors>
  <commentList>
    <comment ref="E23" authorId="0">
      <text>
        <r>
          <rPr>
            <sz val="11"/>
            <color theme="1"/>
            <rFont val="Calibri"/>
            <scheme val="minor"/>
          </rPr>
          <t>======
ID#AAABXjTrjQI
Elena Kotenochkina    (2024-10-21 10:35:31)
choise: yes or no</t>
        </r>
      </text>
    </comment>
    <comment ref="C44" authorId="0">
      <text>
        <r>
          <rPr>
            <sz val="11"/>
            <color theme="1"/>
            <rFont val="Calibri"/>
            <scheme val="minor"/>
          </rPr>
          <t>======
ID#AAABXjTrjP0
TUI    (2024-10-21 10:35:31)
Choose: yes or no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SMVELGCSMoldHu+TCEDjGdEZ0Nw=="/>
    </ext>
  </extLst>
</comments>
</file>

<file path=xl/sharedStrings.xml><?xml version="1.0" encoding="utf-8"?>
<sst xmlns="http://schemas.openxmlformats.org/spreadsheetml/2006/main" count="949" uniqueCount="367">
  <si>
    <t>HOTEL FACT SHEET</t>
  </si>
  <si>
    <t xml:space="preserve">2025 SUMMER </t>
  </si>
  <si>
    <t>**The list of services and costs may be changed at the Hotel's discretion</t>
  </si>
  <si>
    <t>Hotel name:</t>
  </si>
  <si>
    <t>Justiniano Deluxe Resort</t>
  </si>
  <si>
    <t>Old name of Hotel:</t>
  </si>
  <si>
    <t>Hotel star rating:</t>
  </si>
  <si>
    <t>Only numbers</t>
  </si>
  <si>
    <t>Hotel's total area (how many square meters?):</t>
  </si>
  <si>
    <t>9000 m2</t>
  </si>
  <si>
    <t>Address of the Hotel:</t>
  </si>
  <si>
    <t xml:space="preserve"> Alara Tourism Center Okurcular Kasabasi, Alanya/Turkey</t>
  </si>
  <si>
    <t>Name of the resort, distance to center of the resort:</t>
  </si>
  <si>
    <t>Name of the nearest town (administrative center), distance to it:</t>
  </si>
  <si>
    <t>Alanya 35km</t>
  </si>
  <si>
    <t>Name of the nearest airport, distance to it:</t>
  </si>
  <si>
    <t xml:space="preserve">Gazipaşa 68.3 км </t>
  </si>
  <si>
    <t>Year of construction:</t>
  </si>
  <si>
    <t>Year of last renovation:</t>
  </si>
  <si>
    <t>Please state all meal plans according to the contract (BB, HB, FB, AI, UAI, others):</t>
  </si>
  <si>
    <t>UAI</t>
  </si>
  <si>
    <t>Check-in:</t>
  </si>
  <si>
    <t>12.00</t>
  </si>
  <si>
    <t>Check-out:</t>
  </si>
  <si>
    <t>14.00</t>
  </si>
  <si>
    <t>currency</t>
  </si>
  <si>
    <t>Deposit on arrival</t>
  </si>
  <si>
    <t>no</t>
  </si>
  <si>
    <t>per night</t>
  </si>
  <si>
    <t>per stay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</si>
  <si>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</si>
  <si>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</si>
  <si>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</si>
  <si>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</si>
  <si>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</si>
  <si>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</si>
  <si>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</si>
  <si>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</si>
  <si>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</si>
  <si>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</si>
  <si>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Comments</t>
  </si>
  <si>
    <t>Visa</t>
  </si>
  <si>
    <t>yes</t>
  </si>
  <si>
    <t>MasterCard</t>
  </si>
  <si>
    <t>Diners</t>
  </si>
  <si>
    <t>AmEx</t>
  </si>
  <si>
    <t>Others cc</t>
  </si>
  <si>
    <t>Contact information</t>
  </si>
  <si>
    <t>Phone number</t>
  </si>
  <si>
    <t>0 242 527 49 40</t>
  </si>
  <si>
    <t>Fax number</t>
  </si>
  <si>
    <t>0 242 527 49 41</t>
  </si>
  <si>
    <t>E-mail</t>
  </si>
  <si>
    <t>info@justinianohotels.com</t>
  </si>
  <si>
    <t>Web address</t>
  </si>
  <si>
    <t>www.justinianohotels.com</t>
  </si>
  <si>
    <t>Social Media Pages (instagram, facebook, vk, twitter)</t>
  </si>
  <si>
    <t>t.me/justinianohotels</t>
  </si>
  <si>
    <t>CHILDREN</t>
  </si>
  <si>
    <t>YES/NO</t>
  </si>
  <si>
    <t>FREE/EXTRA</t>
  </si>
  <si>
    <t>Baby chairs in the restaurants ( min.10 )</t>
  </si>
  <si>
    <t>free</t>
  </si>
  <si>
    <t>Baby cots in the rooms ( min. 10 )</t>
  </si>
  <si>
    <t>Baby carriage / trolley ( min. 3 )</t>
  </si>
  <si>
    <t>extra</t>
  </si>
  <si>
    <t>10 USD per day\ on request</t>
  </si>
  <si>
    <t xml:space="preserve">Children's potty </t>
  </si>
  <si>
    <t xml:space="preserve">Child seat for toilet </t>
  </si>
  <si>
    <t>Wash Stand</t>
  </si>
  <si>
    <t>Baby bath</t>
  </si>
  <si>
    <t>Baby sitter</t>
  </si>
  <si>
    <t>Kid's pools - Depth</t>
  </si>
  <si>
    <t>outdoor</t>
  </si>
  <si>
    <t>(1 outdoor / 1 indoor)</t>
  </si>
  <si>
    <t>40 cm</t>
  </si>
  <si>
    <t>Baby Lounge</t>
  </si>
  <si>
    <t>Age, working hours</t>
  </si>
  <si>
    <t>Mini club</t>
  </si>
  <si>
    <t xml:space="preserve">10.00-12.00 </t>
  </si>
  <si>
    <t>14.00-17.00</t>
  </si>
  <si>
    <t>Maxi club</t>
  </si>
  <si>
    <t>Tennager club</t>
  </si>
  <si>
    <t>Kids animation</t>
  </si>
  <si>
    <t>Russian speaking</t>
  </si>
  <si>
    <t>Mini disco</t>
  </si>
  <si>
    <t>Working hours</t>
  </si>
  <si>
    <t>20.00-21.00</t>
  </si>
  <si>
    <t>Children's playground</t>
  </si>
  <si>
    <t xml:space="preserve">Mother corner (feeder heating, blender, microwave) </t>
  </si>
  <si>
    <t>Children's menu / buffet in the restaurants</t>
  </si>
  <si>
    <t>under 2 y.o.</t>
  </si>
  <si>
    <t>Children's restaurant</t>
  </si>
  <si>
    <t>Other</t>
  </si>
  <si>
    <t>SPECIFICATIONS</t>
  </si>
  <si>
    <t>obligatory for filling</t>
  </si>
  <si>
    <t>Handicapped rooms</t>
  </si>
  <si>
    <t>Wheelchairs</t>
  </si>
  <si>
    <t>Ramps on the hotel territory</t>
  </si>
  <si>
    <t>Pool ramp/pool elevator</t>
  </si>
  <si>
    <t xml:space="preserve">Ramps for entrance to the sea </t>
  </si>
  <si>
    <t>Pets</t>
  </si>
  <si>
    <t>Smoking / Non smoking rooms</t>
  </si>
  <si>
    <t>Smoking zone</t>
  </si>
  <si>
    <t>Non smoking zone in Hotel territory</t>
  </si>
  <si>
    <t>Non smoking zone on the beach</t>
  </si>
  <si>
    <t>Gipoallergenic rooms</t>
  </si>
  <si>
    <t>Others (max. 300 simbols)</t>
  </si>
  <si>
    <t>HOLIDAY TYPE</t>
  </si>
  <si>
    <t>Family Friendly</t>
  </si>
  <si>
    <t>For Young People</t>
  </si>
  <si>
    <t>For Couples</t>
  </si>
  <si>
    <t>Sport Holidays</t>
  </si>
  <si>
    <t>Aquapark / Slides</t>
  </si>
  <si>
    <t>SPA &amp; Wellness</t>
  </si>
  <si>
    <t>SERVICIES</t>
  </si>
  <si>
    <t>number</t>
  </si>
  <si>
    <t>Currency exchange</t>
  </si>
  <si>
    <t>Doctor Russian Speaking</t>
  </si>
  <si>
    <t>Laundry</t>
  </si>
  <si>
    <t>Car rent</t>
  </si>
  <si>
    <t>Internet café</t>
  </si>
  <si>
    <t>Internet salon / coner</t>
  </si>
  <si>
    <t>Wi-Fi access (lobby, public area)</t>
  </si>
  <si>
    <t>in lobby only</t>
  </si>
  <si>
    <t>(please specify if other)</t>
  </si>
  <si>
    <t>Parking</t>
  </si>
  <si>
    <t>Garage</t>
  </si>
  <si>
    <t>Hairdressing salon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</si>
  <si>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</si>
  <si>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</si>
  <si>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</si>
  <si>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</si>
  <si>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</si>
  <si>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</si>
  <si>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</si>
  <si>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>Swimming pools:</t>
  </si>
  <si>
    <t>Comments, Size in sq. m, Working hours</t>
  </si>
  <si>
    <t xml:space="preserve">inc. for adults: </t>
  </si>
  <si>
    <t>inc. for children:</t>
  </si>
  <si>
    <t>outdoor swimming pools</t>
  </si>
  <si>
    <t>including outdoor swimming pools heating / water temprature</t>
  </si>
  <si>
    <t>indoor swimming pools</t>
  </si>
  <si>
    <t>10X12</t>
  </si>
  <si>
    <t>indoor swimming pools heating  / water temprature</t>
  </si>
  <si>
    <t>winter only</t>
  </si>
  <si>
    <t>Water slides /Aquapark:</t>
  </si>
  <si>
    <t>Is there an aquapark at the Hotel?</t>
  </si>
  <si>
    <t>Are there water slides at the Hotel?</t>
  </si>
  <si>
    <t>3 slides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</si>
  <si>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</si>
  <si>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</si>
  <si>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</si>
  <si>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</si>
  <si>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</si>
  <si>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</si>
  <si>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</si>
  <si>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main restaurant</t>
  </si>
  <si>
    <t>international</t>
  </si>
  <si>
    <t xml:space="preserve">Children’s Restaurant    </t>
  </si>
  <si>
    <t>A'la carte restaurant 20.05- 20.09</t>
  </si>
  <si>
    <t>Seafood (20/05-20/09)</t>
  </si>
  <si>
    <t>Seafood</t>
  </si>
  <si>
    <t>19:00-21:00</t>
  </si>
  <si>
    <t>Outdoor</t>
  </si>
  <si>
    <t>Turkish cuisine (20/05-20/09)</t>
  </si>
  <si>
    <t>Turkish</t>
  </si>
  <si>
    <t>BARS</t>
  </si>
  <si>
    <t>Beach bar</t>
  </si>
  <si>
    <t>10:00-18:00</t>
  </si>
  <si>
    <t>Night bar</t>
  </si>
  <si>
    <t>Moonlight bar</t>
  </si>
  <si>
    <t>24:00-8:00</t>
  </si>
  <si>
    <t>Snack bar</t>
  </si>
  <si>
    <t>12:00-16:00</t>
  </si>
  <si>
    <t>Pool bar</t>
  </si>
  <si>
    <t>10:00-17:00</t>
  </si>
  <si>
    <t>Lobby bar</t>
  </si>
  <si>
    <t>8:00-24:00</t>
  </si>
  <si>
    <t>Coffee shop</t>
  </si>
  <si>
    <t>Рatisserie</t>
  </si>
  <si>
    <t>Disco bar</t>
  </si>
  <si>
    <t>23:00-00:00</t>
  </si>
  <si>
    <t>Shisha bar</t>
  </si>
  <si>
    <t>Chillout bar ( Chillout area )</t>
  </si>
  <si>
    <t>Vitamin bar</t>
  </si>
  <si>
    <t>Relax Bar ( Relox zone )</t>
  </si>
  <si>
    <t>Theodora bar</t>
  </si>
  <si>
    <t>10.00-23.00</t>
  </si>
  <si>
    <t>restaurants /bars names</t>
  </si>
  <si>
    <t>time when this meal is available</t>
  </si>
  <si>
    <t>is reservation needed?</t>
  </si>
  <si>
    <t>Continental breakfast</t>
  </si>
  <si>
    <t>Breakfast</t>
  </si>
  <si>
    <t>Main restaurant/Theodora restaurant</t>
  </si>
  <si>
    <t>7:00-10:00</t>
  </si>
  <si>
    <t>Late breakfast</t>
  </si>
  <si>
    <t>10:00-11:00</t>
  </si>
  <si>
    <t>Fresh Orange Juice for breakfast</t>
  </si>
  <si>
    <t>Lunch</t>
  </si>
  <si>
    <t>12:00-14:00</t>
  </si>
  <si>
    <t>A'la carte lunch</t>
  </si>
  <si>
    <t>Sandwich corner</t>
  </si>
  <si>
    <t>Coffee and cakes</t>
  </si>
  <si>
    <t xml:space="preserve">Patisserie </t>
  </si>
  <si>
    <t>10:00-21:00</t>
  </si>
  <si>
    <t>Dinner</t>
  </si>
  <si>
    <t>Main restauran</t>
  </si>
  <si>
    <t>A'la carte dinner</t>
  </si>
  <si>
    <t>Late dinner</t>
  </si>
  <si>
    <t>Night Soup</t>
  </si>
  <si>
    <t>23:00-24:00</t>
  </si>
  <si>
    <t>All-day snacks</t>
  </si>
  <si>
    <t>Ice cream</t>
  </si>
  <si>
    <t>Patisserie</t>
  </si>
  <si>
    <t xml:space="preserve">Fresh juices </t>
  </si>
  <si>
    <t>Soft drinks</t>
  </si>
  <si>
    <t>Local alcohol</t>
  </si>
  <si>
    <t xml:space="preserve">Imported alcohol </t>
  </si>
  <si>
    <t>Imported alcohol free of charge ( brand )</t>
  </si>
  <si>
    <t>UAI concept is valid within following hours:</t>
  </si>
  <si>
    <t>Is mini bar included into AI concept?</t>
  </si>
  <si>
    <t>If yes, write down the content of mini bar:</t>
  </si>
  <si>
    <t>cola,fanta,sprite,water</t>
  </si>
  <si>
    <t>How often is mini bar refilled?</t>
  </si>
  <si>
    <t>1  per week</t>
  </si>
  <si>
    <r>
      <rPr>
        <b/>
        <sz val="10"/>
        <color rgb="FFFFFFFF"/>
        <rFont val="Tahoma"/>
      </rPr>
      <t xml:space="preserve">TOTAL NUMBER OF ROOMS IN THE HOTEL:
</t>
    </r>
    <r>
      <rPr>
        <sz val="10"/>
        <color rgb="FFFFFFFF"/>
        <rFont val="Tahoma"/>
      </rPr>
      <t>(obligatory for filling)</t>
    </r>
  </si>
  <si>
    <t>STD MAIN BUILDUNG</t>
  </si>
  <si>
    <t>FAMILY MAIN BUILDING</t>
  </si>
  <si>
    <t>THEODORA STD</t>
  </si>
  <si>
    <t>THEODORA FAMILY</t>
  </si>
  <si>
    <t>ROOM TYPE</t>
  </si>
  <si>
    <t>HANDICAPED ROOM</t>
  </si>
  <si>
    <t>total number of rooms of this type in hotel</t>
  </si>
  <si>
    <t>main building /anex /bungalow</t>
  </si>
  <si>
    <t xml:space="preserve">main building </t>
  </si>
  <si>
    <t xml:space="preserve"> maın buıldıng</t>
  </si>
  <si>
    <t>annex/ THEODORA</t>
  </si>
  <si>
    <t>main and annex</t>
  </si>
  <si>
    <t>are there connection rooms of this type?</t>
  </si>
  <si>
    <t>Room view (SV, PV, GV , LV, MV)?</t>
  </si>
  <si>
    <t>SV, LV</t>
  </si>
  <si>
    <t>SV LV</t>
  </si>
  <si>
    <t>Size in square meters</t>
  </si>
  <si>
    <t xml:space="preserve"> 28-36</t>
  </si>
  <si>
    <t>45-50</t>
  </si>
  <si>
    <t xml:space="preserve"> 45-50</t>
  </si>
  <si>
    <t>Maximum pax</t>
  </si>
  <si>
    <t>2+1</t>
  </si>
  <si>
    <t>3+1</t>
  </si>
  <si>
    <t>How many rooms does it consist of?</t>
  </si>
  <si>
    <t>Is there a door between rooms?</t>
  </si>
  <si>
    <t>YES</t>
  </si>
  <si>
    <t>Is there a living room?</t>
  </si>
  <si>
    <t>How many bedrooms?</t>
  </si>
  <si>
    <r>
      <rPr>
        <sz val="11"/>
        <color theme="1"/>
        <rFont val="Calibri"/>
      </rPr>
      <t xml:space="preserve">Extra bed type (sofa, armchair, bed, </t>
    </r>
    <r>
      <rPr>
        <b/>
        <sz val="11"/>
        <color rgb="FFFF0000"/>
        <rFont val="Calibri"/>
      </rPr>
      <t>folding bed)</t>
    </r>
  </si>
  <si>
    <t>How many bathrooms?</t>
  </si>
  <si>
    <t>Is there any other areas in the room?</t>
  </si>
  <si>
    <t>In the Room</t>
  </si>
  <si>
    <t>Bathtub &amp; shower</t>
  </si>
  <si>
    <t>Shower only (Handicape rooms)</t>
  </si>
  <si>
    <t>Bathrobe</t>
  </si>
  <si>
    <t>Slippers</t>
  </si>
  <si>
    <t>Hair dryer</t>
  </si>
  <si>
    <t>Cosmetics in the bathroom</t>
  </si>
  <si>
    <t>jacuzzi</t>
  </si>
  <si>
    <t>private sauna / hamam</t>
  </si>
  <si>
    <t>Is there a private pool?</t>
  </si>
  <si>
    <t>kitchennete</t>
  </si>
  <si>
    <t>microwave</t>
  </si>
  <si>
    <t>dishwasher</t>
  </si>
  <si>
    <t>Central air conditioning</t>
  </si>
  <si>
    <t>Individual air conditioning</t>
  </si>
  <si>
    <t>Split air conditioning</t>
  </si>
  <si>
    <t>Fun</t>
  </si>
  <si>
    <t>Satelite TV</t>
  </si>
  <si>
    <t>Pay-TV</t>
  </si>
  <si>
    <t>DVD Player</t>
  </si>
  <si>
    <t>Direct phone</t>
  </si>
  <si>
    <t>Tea kettle</t>
  </si>
  <si>
    <t>Tea, coffee, sugar</t>
  </si>
  <si>
    <t>Coffeemaker Nespresso</t>
  </si>
  <si>
    <t xml:space="preserve">Wi-Fi </t>
  </si>
  <si>
    <t>LAN (cabel)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</si>
  <si>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</si>
  <si>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</si>
  <si>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</si>
  <si>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</si>
  <si>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</si>
  <si>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</si>
  <si>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</si>
  <si>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Towels change</t>
  </si>
  <si>
    <t>Mini bar</t>
  </si>
  <si>
    <t>Refrigerator (empty)</t>
  </si>
  <si>
    <t>Iron, ironing board</t>
  </si>
  <si>
    <t>Room service</t>
  </si>
  <si>
    <t>others, comments</t>
  </si>
  <si>
    <t>mini bar filled once upon arrival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</si>
  <si>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</si>
  <si>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</si>
  <si>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</si>
  <si>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</si>
  <si>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</si>
  <si>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</si>
  <si>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</si>
  <si>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</si>
  <si>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</si>
  <si>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Water polo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</si>
  <si>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</si>
  <si>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</si>
  <si>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</si>
  <si>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</si>
  <si>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</si>
  <si>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</si>
  <si>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</si>
  <si>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</si>
  <si>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</si>
  <si>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</si>
  <si>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</si>
  <si>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</si>
  <si>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</si>
  <si>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</si>
  <si>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</si>
  <si>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</si>
  <si>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</si>
  <si>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</si>
  <si>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Children slots / video games</t>
  </si>
  <si>
    <t>baby-foot (kicker)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</si>
  <si>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</si>
  <si>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</si>
  <si>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</si>
  <si>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</si>
  <si>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</si>
  <si>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</si>
  <si>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</si>
  <si>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</si>
  <si>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</si>
  <si>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</si>
  <si>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</si>
  <si>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</si>
  <si>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</si>
  <si>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</si>
  <si>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Bicycle rent</t>
  </si>
  <si>
    <t>Casino</t>
  </si>
  <si>
    <t>BEACH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</si>
  <si>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</si>
  <si>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</si>
  <si>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</si>
  <si>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</si>
  <si>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</si>
  <si>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sandy Beach</t>
  </si>
  <si>
    <t>pebble</t>
  </si>
  <si>
    <t>sandy-pebble</t>
  </si>
  <si>
    <t>platform / pier</t>
  </si>
  <si>
    <t>Shuttle bus to the beach</t>
  </si>
  <si>
    <t>How many times a day?</t>
  </si>
  <si>
    <t>Length of the beach</t>
  </si>
  <si>
    <t>9000kv.m</t>
  </si>
  <si>
    <t>Distance from the Hotel to the beach</t>
  </si>
  <si>
    <t>1st line</t>
  </si>
  <si>
    <t>Beach towels</t>
  </si>
  <si>
    <t>Beach umbrella</t>
  </si>
  <si>
    <t>Beach mattress</t>
  </si>
  <si>
    <t>Beach chaise lounge</t>
  </si>
  <si>
    <t>Beach/pool Gazebo</t>
  </si>
  <si>
    <t>accepted</t>
  </si>
  <si>
    <t>not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</si>
</sst>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scheme val="minor"/>
    </font>
    <font>
      <sz val="10"/>
      <color rgb="FF000000"/>
      <name val="Tahoma"/>
    </font>
    <font>
      <sz val="11"/>
      <color theme="1"/>
      <name val="Calibri"/>
    </font>
    <font>
      <b/>
      <sz val="11"/>
      <color theme="1"/>
      <name val="Calibri"/>
    </font>
    <font>
      <b/>
      <sz val="10"/>
      <color rgb="FFFFFFFF"/>
      <name val="Tahoma"/>
    </font>
    <font>
      <sz val="11"/>
      <name val="Calibri"/>
    </font>
    <font>
      <b/>
      <sz val="10"/>
      <color rgb="FF000000"/>
      <name val="Tahoma"/>
    </font>
    <font>
      <b/>
      <sz val="10"/>
      <color rgb="FFFF0000"/>
      <name val="Tahoma"/>
    </font>
    <font>
      <sz val="8"/>
      <color rgb="FF808080"/>
      <name val="Tahoma"/>
    </font>
    <font>
      <sz val="10"/>
      <color theme="1"/>
      <name val="Tahoma"/>
    </font>
    <font>
      <sz val="10"/>
      <color rgb="FFFF0000"/>
      <name val="Tahoma"/>
    </font>
    <font>
      <sz val="10"/>
      <color rgb="FF0000FF"/>
      <name val="Tahoma"/>
    </font>
    <font>
      <sz val="8"/>
      <color rgb="FFFF0000"/>
      <name val="Tahoma"/>
    </font>
    <font>
      <b/>
      <sz val="10"/>
      <color rgb="FF008000"/>
      <name val="Tahoma"/>
    </font>
    <font>
      <sz val="9"/>
      <color theme="1"/>
      <name val="Tahoma"/>
    </font>
    <font>
      <u/>
      <sz val="11"/>
      <color rgb="FF0000FF"/>
      <name val="Calibri"/>
    </font>
    <font>
      <u/>
      <sz val="11"/>
      <color rgb="FF0000FF"/>
      <name val="Calibri"/>
    </font>
    <font>
      <sz val="10"/>
      <color rgb="FF7F7F7F"/>
      <name val="Tahoma"/>
    </font>
    <font>
      <b/>
      <sz val="10"/>
      <color rgb="FFFFFF00"/>
      <name val="Tahoma"/>
    </font>
    <font>
      <sz val="8"/>
      <color theme="1"/>
      <name val="Tahoma"/>
    </font>
    <font>
      <sz val="10"/>
      <color theme="1"/>
      <name val="Calibri"/>
    </font>
    <font>
      <sz val="11"/>
      <color rgb="FF000000"/>
      <name val="Calibri"/>
    </font>
    <font>
      <sz val="10"/>
      <color theme="1"/>
      <name val="Cambria"/>
    </font>
    <font>
      <sz val="9"/>
      <color theme="1"/>
      <name val="Calibri"/>
    </font>
    <font>
      <sz val="10"/>
      <color rgb="FF008000"/>
      <name val="Tahoma"/>
    </font>
    <font>
      <sz val="12"/>
      <color theme="1"/>
      <name val="Times New Roman"/>
    </font>
    <font>
      <sz val="10"/>
      <color rgb="FFFFFFFF"/>
      <name val="Tahoma"/>
    </font>
    <font>
      <b/>
      <sz val="10"/>
      <color theme="1"/>
      <name val="Tahoma"/>
    </font>
    <font>
      <sz val="11"/>
      <color theme="1"/>
      <name val="Calibri"/>
      <scheme val="minor"/>
    </font>
    <font>
      <b/>
      <sz val="11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66CC"/>
        <bgColor rgb="FF0066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53734"/>
      </top>
      <bottom style="thin">
        <color rgb="FF95373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shrinkToFit="1"/>
    </xf>
    <xf numFmtId="20" fontId="1" fillId="4" borderId="11" xfId="0" applyNumberFormat="1" applyFont="1" applyFill="1" applyBorder="1" applyAlignment="1">
      <alignment wrapText="1"/>
    </xf>
    <xf numFmtId="0" fontId="4" fillId="3" borderId="12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right" shrinkToFit="1"/>
    </xf>
    <xf numFmtId="0" fontId="1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1" fillId="5" borderId="15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shrinkToFit="1"/>
    </xf>
    <xf numFmtId="0" fontId="4" fillId="3" borderId="23" xfId="0" applyFont="1" applyFill="1" applyBorder="1" applyAlignment="1">
      <alignment horizontal="center" shrinkToFit="1"/>
    </xf>
    <xf numFmtId="0" fontId="1" fillId="5" borderId="24" xfId="0" applyFont="1" applyFill="1" applyBorder="1" applyAlignment="1">
      <alignment horizontal="left" wrapText="1"/>
    </xf>
    <xf numFmtId="0" fontId="9" fillId="5" borderId="11" xfId="0" applyFont="1" applyFill="1" applyBorder="1" applyAlignment="1">
      <alignment wrapText="1"/>
    </xf>
    <xf numFmtId="0" fontId="7" fillId="4" borderId="17" xfId="0" applyFont="1" applyFill="1" applyBorder="1" applyAlignment="1">
      <alignment wrapText="1"/>
    </xf>
    <xf numFmtId="0" fontId="1" fillId="5" borderId="25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" fillId="5" borderId="24" xfId="0" applyFont="1" applyFill="1" applyBorder="1" applyAlignment="1">
      <alignment horizontal="right" wrapText="1"/>
    </xf>
    <xf numFmtId="49" fontId="1" fillId="5" borderId="24" xfId="0" applyNumberFormat="1" applyFont="1" applyFill="1" applyBorder="1" applyAlignment="1">
      <alignment horizontal="right" wrapText="1"/>
    </xf>
    <xf numFmtId="0" fontId="4" fillId="3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wrapText="1"/>
    </xf>
    <xf numFmtId="0" fontId="9" fillId="4" borderId="17" xfId="0" applyFont="1" applyFill="1" applyBorder="1" applyAlignment="1">
      <alignment wrapText="1"/>
    </xf>
    <xf numFmtId="0" fontId="9" fillId="4" borderId="17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wrapText="1"/>
    </xf>
    <xf numFmtId="0" fontId="9" fillId="5" borderId="33" xfId="0" applyFont="1" applyFill="1" applyBorder="1" applyAlignment="1">
      <alignment wrapText="1"/>
    </xf>
    <xf numFmtId="0" fontId="1" fillId="5" borderId="34" xfId="0" applyFont="1" applyFill="1" applyBorder="1" applyAlignment="1">
      <alignment horizontal="right" wrapText="1"/>
    </xf>
    <xf numFmtId="0" fontId="9" fillId="5" borderId="35" xfId="0" applyFont="1" applyFill="1" applyBorder="1" applyAlignment="1">
      <alignment wrapText="1"/>
    </xf>
    <xf numFmtId="0" fontId="9" fillId="5" borderId="36" xfId="0" applyFont="1" applyFill="1" applyBorder="1" applyAlignment="1">
      <alignment wrapText="1"/>
    </xf>
    <xf numFmtId="0" fontId="9" fillId="5" borderId="37" xfId="0" applyFont="1" applyFill="1" applyBorder="1" applyAlignment="1">
      <alignment wrapText="1"/>
    </xf>
    <xf numFmtId="0" fontId="9" fillId="5" borderId="38" xfId="0" applyFont="1" applyFill="1" applyBorder="1" applyAlignment="1">
      <alignment wrapText="1"/>
    </xf>
    <xf numFmtId="0" fontId="9" fillId="4" borderId="20" xfId="0" applyFont="1" applyFill="1" applyBorder="1" applyAlignment="1">
      <alignment wrapText="1"/>
    </xf>
    <xf numFmtId="0" fontId="1" fillId="5" borderId="25" xfId="0" applyFont="1" applyFill="1" applyBorder="1" applyAlignment="1">
      <alignment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9" fillId="5" borderId="41" xfId="0" applyFont="1" applyFill="1" applyBorder="1" applyAlignment="1">
      <alignment wrapText="1"/>
    </xf>
    <xf numFmtId="0" fontId="9" fillId="5" borderId="14" xfId="0" applyFont="1" applyFill="1" applyBorder="1" applyAlignment="1">
      <alignment wrapText="1"/>
    </xf>
    <xf numFmtId="0" fontId="9" fillId="5" borderId="42" xfId="0" applyFont="1" applyFill="1" applyBorder="1" applyAlignment="1">
      <alignment wrapText="1"/>
    </xf>
    <xf numFmtId="0" fontId="9" fillId="4" borderId="12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2" fillId="0" borderId="0" xfId="0" applyFont="1"/>
    <xf numFmtId="0" fontId="9" fillId="5" borderId="43" xfId="0" applyFont="1" applyFill="1" applyBorder="1" applyAlignment="1">
      <alignment wrapText="1"/>
    </xf>
    <xf numFmtId="0" fontId="9" fillId="5" borderId="44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9" fillId="5" borderId="45" xfId="0" applyFont="1" applyFill="1" applyBorder="1" applyAlignment="1">
      <alignment wrapText="1"/>
    </xf>
    <xf numFmtId="0" fontId="9" fillId="5" borderId="24" xfId="0" applyFont="1" applyFill="1" applyBorder="1" applyAlignment="1">
      <alignment vertical="center" wrapText="1"/>
    </xf>
    <xf numFmtId="0" fontId="9" fillId="5" borderId="46" xfId="0" applyFont="1" applyFill="1" applyBorder="1" applyAlignment="1">
      <alignment wrapText="1"/>
    </xf>
    <xf numFmtId="0" fontId="9" fillId="5" borderId="47" xfId="0" applyFont="1" applyFill="1" applyBorder="1" applyAlignment="1">
      <alignment wrapText="1"/>
    </xf>
    <xf numFmtId="0" fontId="9" fillId="5" borderId="25" xfId="0" applyFont="1" applyFill="1" applyBorder="1" applyAlignment="1">
      <alignment vertical="center" wrapText="1"/>
    </xf>
    <xf numFmtId="0" fontId="9" fillId="5" borderId="48" xfId="0" applyFont="1" applyFill="1" applyBorder="1" applyAlignment="1">
      <alignment wrapText="1"/>
    </xf>
    <xf numFmtId="0" fontId="4" fillId="6" borderId="4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9" fillId="5" borderId="50" xfId="0" applyFont="1" applyFill="1" applyBorder="1" applyAlignment="1">
      <alignment wrapText="1"/>
    </xf>
    <xf numFmtId="0" fontId="9" fillId="0" borderId="10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9" fillId="5" borderId="11" xfId="0" applyFont="1" applyFill="1" applyBorder="1"/>
    <xf numFmtId="0" fontId="1" fillId="5" borderId="50" xfId="0" applyFont="1" applyFill="1" applyBorder="1" applyAlignment="1">
      <alignment wrapText="1"/>
    </xf>
    <xf numFmtId="0" fontId="9" fillId="5" borderId="51" xfId="0" applyFont="1" applyFill="1" applyBorder="1" applyAlignment="1">
      <alignment wrapText="1"/>
    </xf>
    <xf numFmtId="0" fontId="9" fillId="5" borderId="52" xfId="0" applyFont="1" applyFill="1" applyBorder="1" applyAlignment="1">
      <alignment wrapText="1"/>
    </xf>
    <xf numFmtId="0" fontId="9" fillId="5" borderId="33" xfId="0" applyFont="1" applyFill="1" applyBorder="1"/>
    <xf numFmtId="0" fontId="9" fillId="5" borderId="54" xfId="0" applyFont="1" applyFill="1" applyBorder="1" applyAlignment="1">
      <alignment horizontal="right" wrapText="1"/>
    </xf>
    <xf numFmtId="0" fontId="1" fillId="5" borderId="51" xfId="0" applyFont="1" applyFill="1" applyBorder="1" applyAlignment="1">
      <alignment wrapText="1"/>
    </xf>
    <xf numFmtId="0" fontId="9" fillId="5" borderId="50" xfId="0" applyFont="1" applyFill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5" borderId="58" xfId="0" applyFont="1" applyFill="1" applyBorder="1" applyAlignment="1">
      <alignment horizontal="left" wrapText="1"/>
    </xf>
    <xf numFmtId="0" fontId="2" fillId="5" borderId="50" xfId="0" applyFont="1" applyFill="1" applyBorder="1" applyAlignment="1">
      <alignment wrapText="1"/>
    </xf>
    <xf numFmtId="0" fontId="1" fillId="5" borderId="44" xfId="0" applyFont="1" applyFill="1" applyBorder="1" applyAlignment="1">
      <alignment wrapText="1"/>
    </xf>
    <xf numFmtId="0" fontId="2" fillId="0" borderId="20" xfId="0" applyFont="1" applyBorder="1" applyAlignment="1">
      <alignment wrapText="1"/>
    </xf>
    <xf numFmtId="0" fontId="4" fillId="3" borderId="4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wrapText="1"/>
    </xf>
    <xf numFmtId="0" fontId="9" fillId="4" borderId="11" xfId="0" applyFont="1" applyFill="1" applyBorder="1" applyAlignment="1">
      <alignment wrapText="1"/>
    </xf>
    <xf numFmtId="0" fontId="4" fillId="6" borderId="41" xfId="0" applyFont="1" applyFill="1" applyBorder="1" applyAlignment="1">
      <alignment horizontal="center" wrapText="1"/>
    </xf>
    <xf numFmtId="0" fontId="2" fillId="2" borderId="61" xfId="0" applyFont="1" applyFill="1" applyBorder="1" applyAlignment="1">
      <alignment wrapText="1"/>
    </xf>
    <xf numFmtId="0" fontId="9" fillId="5" borderId="38" xfId="0" applyFont="1" applyFill="1" applyBorder="1"/>
    <xf numFmtId="0" fontId="9" fillId="4" borderId="38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wrapText="1"/>
    </xf>
    <xf numFmtId="0" fontId="18" fillId="6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5" borderId="24" xfId="0" applyFont="1" applyFill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17" fontId="9" fillId="0" borderId="11" xfId="0" applyNumberFormat="1" applyFont="1" applyBorder="1" applyAlignment="1">
      <alignment vertical="top" wrapText="1"/>
    </xf>
    <xf numFmtId="1" fontId="9" fillId="0" borderId="10" xfId="0" applyNumberFormat="1" applyFont="1" applyBorder="1" applyAlignment="1">
      <alignment vertical="top" wrapText="1"/>
    </xf>
    <xf numFmtId="0" fontId="9" fillId="4" borderId="17" xfId="0" applyFont="1" applyFill="1" applyBorder="1" applyAlignment="1">
      <alignment vertical="top" wrapText="1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4" fillId="6" borderId="40" xfId="0" applyFont="1" applyFill="1" applyBorder="1" applyAlignment="1">
      <alignment horizontal="left" wrapText="1"/>
    </xf>
    <xf numFmtId="0" fontId="4" fillId="6" borderId="40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0" fontId="9" fillId="5" borderId="17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9" fillId="5" borderId="20" xfId="0" applyFont="1" applyFill="1" applyBorder="1" applyAlignment="1">
      <alignment wrapText="1"/>
    </xf>
    <xf numFmtId="0" fontId="4" fillId="6" borderId="62" xfId="0" applyFont="1" applyFill="1" applyBorder="1" applyAlignment="1">
      <alignment horizontal="center" wrapText="1"/>
    </xf>
    <xf numFmtId="0" fontId="4" fillId="6" borderId="63" xfId="0" applyFont="1" applyFill="1" applyBorder="1" applyAlignment="1">
      <alignment horizontal="center" wrapText="1"/>
    </xf>
    <xf numFmtId="0" fontId="4" fillId="6" borderId="64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shrinkToFit="1"/>
    </xf>
    <xf numFmtId="0" fontId="6" fillId="5" borderId="1" xfId="0" applyFont="1" applyFill="1" applyBorder="1" applyAlignment="1">
      <alignment horizontal="center" shrinkToFit="1"/>
    </xf>
    <xf numFmtId="0" fontId="4" fillId="6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22" fillId="0" borderId="6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2" fillId="0" borderId="11" xfId="0" applyFont="1" applyBorder="1"/>
    <xf numFmtId="0" fontId="24" fillId="5" borderId="17" xfId="0" applyFont="1" applyFill="1" applyBorder="1" applyAlignment="1">
      <alignment wrapText="1"/>
    </xf>
    <xf numFmtId="0" fontId="22" fillId="0" borderId="11" xfId="0" applyFont="1" applyBorder="1" applyAlignment="1">
      <alignment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4" borderId="11" xfId="0" applyFont="1" applyFill="1" applyBorder="1" applyAlignment="1">
      <alignment wrapText="1"/>
    </xf>
    <xf numFmtId="0" fontId="9" fillId="5" borderId="25" xfId="0" applyFont="1" applyFill="1" applyBorder="1" applyAlignment="1">
      <alignment wrapText="1"/>
    </xf>
    <xf numFmtId="0" fontId="27" fillId="5" borderId="36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25" fillId="0" borderId="0" xfId="0" applyFont="1"/>
    <xf numFmtId="0" fontId="4" fillId="6" borderId="70" xfId="0" applyFont="1" applyFill="1" applyBorder="1" applyAlignment="1">
      <alignment horizontal="left" wrapText="1"/>
    </xf>
    <xf numFmtId="0" fontId="27" fillId="0" borderId="71" xfId="0" applyFont="1" applyBorder="1" applyAlignment="1">
      <alignment wrapText="1"/>
    </xf>
    <xf numFmtId="0" fontId="4" fillId="6" borderId="62" xfId="0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1" fillId="5" borderId="74" xfId="0" applyFont="1" applyFill="1" applyBorder="1" applyAlignment="1">
      <alignment wrapText="1"/>
    </xf>
    <xf numFmtId="0" fontId="2" fillId="5" borderId="76" xfId="0" applyFont="1" applyFill="1" applyBorder="1" applyAlignment="1">
      <alignment wrapText="1"/>
    </xf>
    <xf numFmtId="0" fontId="1" fillId="5" borderId="77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0" fontId="1" fillId="5" borderId="58" xfId="0" applyFont="1" applyFill="1" applyBorder="1" applyAlignment="1">
      <alignment wrapText="1"/>
    </xf>
    <xf numFmtId="0" fontId="9" fillId="5" borderId="34" xfId="0" applyFont="1" applyFill="1" applyBorder="1" applyAlignment="1">
      <alignment wrapText="1"/>
    </xf>
    <xf numFmtId="0" fontId="9" fillId="5" borderId="82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9" fillId="5" borderId="43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4" fillId="6" borderId="62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wrapText="1"/>
    </xf>
    <xf numFmtId="0" fontId="9" fillId="5" borderId="49" xfId="0" applyFont="1" applyFill="1" applyBorder="1" applyAlignment="1">
      <alignment wrapText="1"/>
    </xf>
    <xf numFmtId="0" fontId="27" fillId="0" borderId="49" xfId="0" applyFont="1" applyBorder="1" applyAlignment="1">
      <alignment wrapText="1"/>
    </xf>
    <xf numFmtId="0" fontId="27" fillId="0" borderId="31" xfId="0" applyFont="1" applyBorder="1" applyAlignment="1">
      <alignment wrapText="1"/>
    </xf>
    <xf numFmtId="0" fontId="24" fillId="5" borderId="11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0" fontId="24" fillId="5" borderId="35" xfId="0" applyFont="1" applyFill="1" applyBorder="1" applyAlignment="1">
      <alignment wrapText="1"/>
    </xf>
    <xf numFmtId="0" fontId="27" fillId="0" borderId="57" xfId="0" applyFont="1" applyBorder="1" applyAlignment="1">
      <alignment wrapText="1"/>
    </xf>
    <xf numFmtId="0" fontId="27" fillId="0" borderId="27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4" fillId="6" borderId="3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left" shrinkToFit="1"/>
    </xf>
    <xf numFmtId="0" fontId="1" fillId="5" borderId="32" xfId="0" applyFont="1" applyFill="1" applyBorder="1" applyAlignment="1">
      <alignment horizontal="left" shrinkToFit="1"/>
    </xf>
    <xf numFmtId="0" fontId="24" fillId="5" borderId="33" xfId="0" applyFont="1" applyFill="1" applyBorder="1" applyAlignment="1">
      <alignment wrapText="1"/>
    </xf>
    <xf numFmtId="0" fontId="9" fillId="0" borderId="85" xfId="0" applyFont="1" applyBorder="1" applyAlignment="1">
      <alignment wrapText="1"/>
    </xf>
    <xf numFmtId="0" fontId="1" fillId="5" borderId="34" xfId="0" applyFont="1" applyFill="1" applyBorder="1" applyAlignment="1">
      <alignment horizontal="right" shrinkToFit="1"/>
    </xf>
    <xf numFmtId="0" fontId="1" fillId="5" borderId="25" xfId="0" applyFont="1" applyFill="1" applyBorder="1" applyAlignment="1">
      <alignment horizontal="left" shrinkToFit="1"/>
    </xf>
    <xf numFmtId="0" fontId="24" fillId="5" borderId="38" xfId="0" applyFont="1" applyFill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9" borderId="1" xfId="0" applyFont="1" applyFill="1" applyBorder="1"/>
    <xf numFmtId="0" fontId="28" fillId="0" borderId="0" xfId="0" applyFont="1"/>
    <xf numFmtId="0" fontId="4" fillId="3" borderId="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7" fillId="2" borderId="5" xfId="0" applyFont="1" applyFill="1" applyBorder="1" applyAlignment="1">
      <alignment horizontal="center" wrapText="1"/>
    </xf>
    <xf numFmtId="0" fontId="5" fillId="0" borderId="6" xfId="0" applyFont="1" applyBorder="1"/>
    <xf numFmtId="0" fontId="5" fillId="0" borderId="7" xfId="0" applyFont="1" applyBorder="1"/>
    <xf numFmtId="0" fontId="1" fillId="4" borderId="8" xfId="0" applyFont="1" applyFill="1" applyBorder="1" applyAlignment="1">
      <alignment wrapText="1"/>
    </xf>
    <xf numFmtId="0" fontId="5" fillId="0" borderId="9" xfId="0" applyFont="1" applyBorder="1"/>
    <xf numFmtId="0" fontId="5" fillId="0" borderId="10" xfId="0" applyFont="1" applyBorder="1"/>
    <xf numFmtId="0" fontId="1" fillId="4" borderId="8" xfId="0" applyFont="1" applyFill="1" applyBorder="1" applyAlignment="1">
      <alignment horizontal="left" wrapText="1"/>
    </xf>
    <xf numFmtId="3" fontId="14" fillId="4" borderId="8" xfId="0" applyNumberFormat="1" applyFont="1" applyFill="1" applyBorder="1" applyAlignment="1">
      <alignment horizontal="left" vertical="center" wrapText="1"/>
    </xf>
    <xf numFmtId="0" fontId="5" fillId="0" borderId="31" xfId="0" applyFont="1" applyBorder="1"/>
    <xf numFmtId="0" fontId="15" fillId="4" borderId="8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5" fillId="0" borderId="27" xfId="0" applyFont="1" applyBorder="1"/>
    <xf numFmtId="0" fontId="9" fillId="4" borderId="8" xfId="0" applyFont="1" applyFill="1" applyBorder="1" applyAlignment="1">
      <alignment wrapText="1"/>
    </xf>
    <xf numFmtId="0" fontId="9" fillId="4" borderId="26" xfId="0" applyFont="1" applyFill="1" applyBorder="1" applyAlignment="1">
      <alignment wrapText="1"/>
    </xf>
    <xf numFmtId="0" fontId="4" fillId="3" borderId="28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5" fillId="0" borderId="30" xfId="0" applyFont="1" applyBorder="1"/>
    <xf numFmtId="0" fontId="7" fillId="0" borderId="53" xfId="0" applyFont="1" applyBorder="1" applyAlignment="1">
      <alignment horizontal="center" wrapText="1"/>
    </xf>
    <xf numFmtId="0" fontId="5" fillId="0" borderId="57" xfId="0" applyFont="1" applyBorder="1"/>
    <xf numFmtId="0" fontId="9" fillId="5" borderId="55" xfId="0" applyFont="1" applyFill="1" applyBorder="1" applyAlignment="1">
      <alignment horizontal="left" wrapText="1"/>
    </xf>
    <xf numFmtId="0" fontId="5" fillId="0" borderId="56" xfId="0" applyFont="1" applyBorder="1"/>
    <xf numFmtId="0" fontId="9" fillId="0" borderId="26" xfId="0" applyFont="1" applyBorder="1" applyAlignment="1">
      <alignment wrapText="1"/>
    </xf>
    <xf numFmtId="0" fontId="5" fillId="0" borderId="59" xfId="0" applyFont="1" applyBorder="1"/>
    <xf numFmtId="0" fontId="5" fillId="0" borderId="60" xfId="0" applyFont="1" applyBorder="1"/>
    <xf numFmtId="0" fontId="26" fillId="6" borderId="2" xfId="0" applyFont="1" applyFill="1" applyBorder="1" applyAlignment="1">
      <alignment wrapText="1"/>
    </xf>
    <xf numFmtId="0" fontId="5" fillId="0" borderId="66" xfId="0" applyFont="1" applyBorder="1"/>
    <xf numFmtId="0" fontId="10" fillId="0" borderId="67" xfId="0" applyFont="1" applyBorder="1" applyAlignment="1">
      <alignment wrapText="1"/>
    </xf>
    <xf numFmtId="0" fontId="26" fillId="6" borderId="68" xfId="0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0" fontId="26" fillId="6" borderId="69" xfId="0" applyFont="1" applyFill="1" applyBorder="1" applyAlignment="1">
      <alignment wrapText="1"/>
    </xf>
    <xf numFmtId="0" fontId="9" fillId="0" borderId="75" xfId="0" applyFont="1" applyBorder="1" applyAlignment="1">
      <alignment horizontal="center" wrapText="1"/>
    </xf>
    <xf numFmtId="0" fontId="9" fillId="0" borderId="75" xfId="0" applyFont="1" applyBorder="1" applyAlignment="1">
      <alignment wrapText="1"/>
    </xf>
    <xf numFmtId="0" fontId="9" fillId="4" borderId="75" xfId="0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8" xfId="0" applyFont="1" applyBorder="1" applyAlignment="1">
      <alignment wrapText="1"/>
    </xf>
    <xf numFmtId="0" fontId="4" fillId="6" borderId="72" xfId="0" applyFont="1" applyFill="1" applyBorder="1" applyAlignment="1">
      <alignment horizontal="center" shrinkToFit="1"/>
    </xf>
    <xf numFmtId="0" fontId="5" fillId="0" borderId="73" xfId="0" applyFont="1" applyBorder="1"/>
    <xf numFmtId="0" fontId="27" fillId="8" borderId="72" xfId="0" applyFont="1" applyFill="1" applyBorder="1" applyAlignment="1">
      <alignment horizontal="center" shrinkToFit="1"/>
    </xf>
    <xf numFmtId="0" fontId="9" fillId="4" borderId="78" xfId="0" applyFont="1" applyFill="1" applyBorder="1" applyAlignment="1">
      <alignment horizontal="center" wrapText="1"/>
    </xf>
    <xf numFmtId="0" fontId="5" fillId="0" borderId="79" xfId="0" applyFont="1" applyBorder="1"/>
    <xf numFmtId="0" fontId="9" fillId="0" borderId="80" xfId="0" applyFont="1" applyBorder="1" applyAlignment="1">
      <alignment wrapText="1"/>
    </xf>
    <xf numFmtId="0" fontId="5" fillId="0" borderId="81" xfId="0" applyFont="1" applyBorder="1"/>
    <xf numFmtId="0" fontId="9" fillId="0" borderId="83" xfId="0" applyFont="1" applyBorder="1" applyAlignment="1">
      <alignment wrapText="1"/>
    </xf>
    <xf numFmtId="0" fontId="9" fillId="0" borderId="86" xfId="0" applyFont="1" applyBorder="1" applyAlignment="1">
      <alignment wrapText="1"/>
    </xf>
    <xf numFmtId="0" fontId="5" fillId="0" borderId="87" xfId="0" applyFont="1" applyBorder="1"/>
    <xf numFmtId="0" fontId="5" fillId="0" borderId="8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info@justinianohotels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7" sqref="B7:E7"/>
    </sheetView>
  </sheetViews>
  <sheetFormatPr defaultColWidth="14.42578125" defaultRowHeight="15" customHeight="1"/>
  <cols>
    <col min="1" max="1" width="47.5703125" customWidth="1"/>
    <col min="2" max="2" width="14.85546875" customWidth="1"/>
    <col min="3" max="3" width="18.7109375" customWidth="1"/>
    <col min="4" max="4" width="22.5703125" customWidth="1"/>
    <col min="5" max="5" width="21.140625" customWidth="1"/>
    <col min="6" max="6" width="16" customWidth="1"/>
    <col min="7" max="26" width="9.140625" customWidth="1"/>
  </cols>
  <sheetData>
    <row r="1" spans="1:26">
      <c r="A1" s="1"/>
      <c r="B1" s="2"/>
      <c r="C1" s="2"/>
      <c r="D1" s="2"/>
      <c r="E1" s="2"/>
      <c r="F1" s="2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1"/>
      <c r="B2" s="195" t="s">
        <v>0</v>
      </c>
      <c r="C2" s="196"/>
      <c r="D2" s="197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"/>
      <c r="B4" s="5" t="s">
        <v>1</v>
      </c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1"/>
      <c r="B6" s="198" t="s">
        <v>2</v>
      </c>
      <c r="C6" s="199"/>
      <c r="D6" s="199"/>
      <c r="E6" s="200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6" t="s">
        <v>3</v>
      </c>
      <c r="B7" s="201" t="s">
        <v>4</v>
      </c>
      <c r="C7" s="202"/>
      <c r="D7" s="202"/>
      <c r="E7" s="203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7" t="s">
        <v>5</v>
      </c>
      <c r="B8" s="201" t="s">
        <v>4</v>
      </c>
      <c r="C8" s="202"/>
      <c r="D8" s="202"/>
      <c r="E8" s="203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>
      <c r="A9" s="7" t="s">
        <v>6</v>
      </c>
      <c r="B9" s="204">
        <v>5</v>
      </c>
      <c r="C9" s="202"/>
      <c r="D9" s="202"/>
      <c r="E9" s="203"/>
      <c r="F9" s="8" t="s">
        <v>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7" t="s">
        <v>8</v>
      </c>
      <c r="B10" s="201" t="s">
        <v>9</v>
      </c>
      <c r="C10" s="202"/>
      <c r="D10" s="202"/>
      <c r="E10" s="203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7"/>
      <c r="B11" s="2"/>
      <c r="C11" s="2"/>
      <c r="D11" s="2"/>
      <c r="E11" s="9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6" t="s">
        <v>10</v>
      </c>
      <c r="B12" s="201" t="s">
        <v>11</v>
      </c>
      <c r="C12" s="202"/>
      <c r="D12" s="202"/>
      <c r="E12" s="203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6.25" customHeight="1">
      <c r="A13" s="6" t="s">
        <v>12</v>
      </c>
      <c r="B13" s="201"/>
      <c r="C13" s="202"/>
      <c r="D13" s="202"/>
      <c r="E13" s="203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.25">
      <c r="A14" s="6" t="s">
        <v>13</v>
      </c>
      <c r="B14" s="210" t="s">
        <v>14</v>
      </c>
      <c r="C14" s="202"/>
      <c r="D14" s="202"/>
      <c r="E14" s="203"/>
      <c r="F14" s="1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6" t="s">
        <v>15</v>
      </c>
      <c r="B15" s="210" t="s">
        <v>16</v>
      </c>
      <c r="C15" s="202"/>
      <c r="D15" s="202"/>
      <c r="E15" s="203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6"/>
      <c r="B16" s="2"/>
      <c r="C16" s="2"/>
      <c r="D16" s="2"/>
      <c r="E16" s="9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11" t="s">
        <v>17</v>
      </c>
      <c r="B17" s="12">
        <v>2013</v>
      </c>
      <c r="C17" s="8" t="s">
        <v>7</v>
      </c>
      <c r="D17" s="2"/>
      <c r="E17" s="9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11" t="s">
        <v>18</v>
      </c>
      <c r="B18" s="12">
        <v>2021</v>
      </c>
      <c r="C18" s="8" t="s">
        <v>7</v>
      </c>
      <c r="D18" s="2"/>
      <c r="E18" s="9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3"/>
      <c r="B19" s="2"/>
      <c r="C19" s="2"/>
      <c r="D19" s="2"/>
      <c r="E19" s="9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6.25" customHeight="1">
      <c r="A20" s="14" t="s">
        <v>19</v>
      </c>
      <c r="B20" s="201" t="s">
        <v>20</v>
      </c>
      <c r="C20" s="202"/>
      <c r="D20" s="202"/>
      <c r="E20" s="203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4"/>
      <c r="B21" s="2"/>
      <c r="C21" s="2"/>
      <c r="D21" s="2"/>
      <c r="E21" s="9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4" t="s">
        <v>21</v>
      </c>
      <c r="B22" s="15" t="s">
        <v>22</v>
      </c>
      <c r="C22" s="2"/>
      <c r="D22" s="2"/>
      <c r="E22" s="9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4" t="s">
        <v>23</v>
      </c>
      <c r="B23" s="15" t="s">
        <v>24</v>
      </c>
      <c r="C23" s="2"/>
      <c r="D23" s="2"/>
      <c r="E23" s="9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4"/>
      <c r="B24" s="2"/>
      <c r="C24" s="2"/>
      <c r="D24" s="2"/>
      <c r="E24" s="9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4"/>
      <c r="B25" s="2"/>
      <c r="C25" s="16" t="s">
        <v>25</v>
      </c>
      <c r="D25" s="2"/>
      <c r="E25" s="9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17" t="s">
        <v>26</v>
      </c>
      <c r="B26" s="12"/>
      <c r="C26" s="12" t="s">
        <v>27</v>
      </c>
      <c r="D26" s="2" t="s">
        <v>28</v>
      </c>
      <c r="E26" s="18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9" t="s">
        <v>7</v>
      </c>
      <c r="B27" s="12"/>
      <c r="C27" s="12" t="s">
        <v>27</v>
      </c>
      <c r="D27" s="2" t="s">
        <v>29</v>
      </c>
      <c r="E27" s="9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"/>
      <c r="B28" s="2"/>
      <c r="C28" s="2"/>
      <c r="D28" s="2"/>
      <c r="E28" s="20"/>
      <c r="F28" s="2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1" t="s">
        <v>30</v>
      </c>
      <c r="B29" s="22" t="s">
        <v>31</v>
      </c>
      <c r="C29" s="16" t="s">
        <v>32</v>
      </c>
      <c r="D29" s="2"/>
      <c r="E29" s="23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5" t="s">
        <v>33</v>
      </c>
      <c r="B30" s="26">
        <v>1</v>
      </c>
      <c r="C30" s="27">
        <v>7</v>
      </c>
      <c r="D30" s="8" t="s">
        <v>7</v>
      </c>
      <c r="E30" s="23"/>
      <c r="F30" s="2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5" t="s">
        <v>34</v>
      </c>
      <c r="B31" s="26"/>
      <c r="C31" s="27"/>
      <c r="D31" s="8" t="s">
        <v>7</v>
      </c>
      <c r="E31" s="23"/>
      <c r="F31" s="2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5" t="s">
        <v>35</v>
      </c>
      <c r="B32" s="26"/>
      <c r="C32" s="27"/>
      <c r="D32" s="8" t="s">
        <v>7</v>
      </c>
      <c r="E32" s="23"/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5" t="s">
        <v>36</v>
      </c>
      <c r="B33" s="26">
        <v>1</v>
      </c>
      <c r="C33" s="27">
        <v>7</v>
      </c>
      <c r="D33" s="8" t="s">
        <v>7</v>
      </c>
      <c r="E33" s="23"/>
      <c r="F33" s="2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8" t="s">
        <v>37</v>
      </c>
      <c r="B34" s="29"/>
      <c r="C34" s="30"/>
      <c r="D34" s="8" t="s">
        <v>7</v>
      </c>
      <c r="E34" s="23"/>
      <c r="F34" s="2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"/>
      <c r="B35" s="31"/>
      <c r="C35" s="31"/>
      <c r="D35" s="2"/>
      <c r="E35" s="23"/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2" t="s">
        <v>38</v>
      </c>
      <c r="B36" s="33" t="s">
        <v>39</v>
      </c>
      <c r="C36" s="34" t="s">
        <v>40</v>
      </c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5" t="s">
        <v>41</v>
      </c>
      <c r="B37" s="36" t="s">
        <v>42</v>
      </c>
      <c r="C37" s="37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5" t="s">
        <v>43</v>
      </c>
      <c r="B38" s="36" t="s">
        <v>42</v>
      </c>
      <c r="C38" s="37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5" t="s">
        <v>44</v>
      </c>
      <c r="B39" s="36"/>
      <c r="C39" s="37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5" t="s">
        <v>45</v>
      </c>
      <c r="B40" s="36"/>
      <c r="C40" s="37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8" t="s">
        <v>46</v>
      </c>
      <c r="B41" s="211"/>
      <c r="C41" s="209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9"/>
      <c r="B42" s="2"/>
      <c r="C42" s="10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12" t="s">
        <v>47</v>
      </c>
      <c r="B43" s="213"/>
      <c r="C43" s="214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40" t="s">
        <v>48</v>
      </c>
      <c r="B44" s="205" t="s">
        <v>49</v>
      </c>
      <c r="C44" s="206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40" t="s">
        <v>50</v>
      </c>
      <c r="B45" s="205" t="s">
        <v>51</v>
      </c>
      <c r="C45" s="206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41" t="s">
        <v>52</v>
      </c>
      <c r="B46" s="207" t="s">
        <v>53</v>
      </c>
      <c r="C46" s="206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40" t="s">
        <v>54</v>
      </c>
      <c r="B47" s="207" t="s">
        <v>55</v>
      </c>
      <c r="C47" s="206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8" t="s">
        <v>56</v>
      </c>
      <c r="B48" s="208" t="s">
        <v>57</v>
      </c>
      <c r="C48" s="209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42" t="s">
        <v>58</v>
      </c>
      <c r="B51" s="43" t="s">
        <v>59</v>
      </c>
      <c r="C51" s="43" t="s">
        <v>60</v>
      </c>
      <c r="D51" s="44" t="s">
        <v>40</v>
      </c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45" t="s">
        <v>61</v>
      </c>
      <c r="B52" s="36" t="s">
        <v>42</v>
      </c>
      <c r="C52" s="36" t="s">
        <v>62</v>
      </c>
      <c r="D52" s="46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45" t="s">
        <v>63</v>
      </c>
      <c r="B53" s="36" t="s">
        <v>42</v>
      </c>
      <c r="C53" s="36" t="s">
        <v>62</v>
      </c>
      <c r="D53" s="47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45" t="s">
        <v>64</v>
      </c>
      <c r="B54" s="36" t="s">
        <v>42</v>
      </c>
      <c r="C54" s="36" t="s">
        <v>65</v>
      </c>
      <c r="D54" s="47" t="s">
        <v>66</v>
      </c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45" t="s">
        <v>67</v>
      </c>
      <c r="B55" s="36" t="s">
        <v>27</v>
      </c>
      <c r="C55" s="36"/>
      <c r="D55" s="47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45" t="s">
        <v>68</v>
      </c>
      <c r="B56" s="36" t="s">
        <v>27</v>
      </c>
      <c r="C56" s="36"/>
      <c r="D56" s="47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45" t="s">
        <v>69</v>
      </c>
      <c r="B57" s="36" t="s">
        <v>27</v>
      </c>
      <c r="C57" s="36"/>
      <c r="D57" s="47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45" t="s">
        <v>70</v>
      </c>
      <c r="B58" s="36" t="s">
        <v>27</v>
      </c>
      <c r="C58" s="36"/>
      <c r="D58" s="47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45" t="s">
        <v>71</v>
      </c>
      <c r="B59" s="36" t="s">
        <v>42</v>
      </c>
      <c r="C59" s="36" t="s">
        <v>65</v>
      </c>
      <c r="D59" s="47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48" t="s">
        <v>72</v>
      </c>
      <c r="B60" s="49" t="s">
        <v>42</v>
      </c>
      <c r="C60" s="49" t="s">
        <v>62</v>
      </c>
      <c r="D60" s="46" t="s">
        <v>73</v>
      </c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50" t="s">
        <v>74</v>
      </c>
      <c r="B61" s="51"/>
      <c r="C61" s="51"/>
      <c r="D61" s="46" t="s">
        <v>75</v>
      </c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48" t="s">
        <v>76</v>
      </c>
      <c r="B62" s="52" t="s">
        <v>27</v>
      </c>
      <c r="C62" s="52"/>
      <c r="D62" s="46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50" t="s">
        <v>77</v>
      </c>
      <c r="B63" s="51"/>
      <c r="C63" s="51"/>
      <c r="D63" s="46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>
      <c r="A64" s="48" t="s">
        <v>78</v>
      </c>
      <c r="B64" s="52" t="s">
        <v>42</v>
      </c>
      <c r="C64" s="52" t="s">
        <v>62</v>
      </c>
      <c r="D64" s="46" t="s">
        <v>79</v>
      </c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50" t="s">
        <v>77</v>
      </c>
      <c r="B65" s="51"/>
      <c r="C65" s="51"/>
      <c r="D65" s="46" t="s">
        <v>80</v>
      </c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48" t="s">
        <v>81</v>
      </c>
      <c r="B66" s="53" t="s">
        <v>27</v>
      </c>
      <c r="C66" s="53"/>
      <c r="D66" s="46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50" t="s">
        <v>77</v>
      </c>
      <c r="B67" s="53"/>
      <c r="C67" s="53"/>
      <c r="D67" s="46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48" t="s">
        <v>82</v>
      </c>
      <c r="B68" s="52" t="s">
        <v>27</v>
      </c>
      <c r="C68" s="52"/>
      <c r="D68" s="46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50" t="s">
        <v>77</v>
      </c>
      <c r="B69" s="51"/>
      <c r="C69" s="51"/>
      <c r="D69" s="46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48" t="s">
        <v>83</v>
      </c>
      <c r="B70" s="52" t="s">
        <v>42</v>
      </c>
      <c r="C70" s="49" t="s">
        <v>62</v>
      </c>
      <c r="D70" s="46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50" t="s">
        <v>84</v>
      </c>
      <c r="B71" s="51"/>
      <c r="C71" s="51"/>
      <c r="D71" s="46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48" t="s">
        <v>85</v>
      </c>
      <c r="B72" s="49" t="s">
        <v>42</v>
      </c>
      <c r="C72" s="49" t="s">
        <v>62</v>
      </c>
      <c r="D72" s="46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50" t="s">
        <v>86</v>
      </c>
      <c r="B73" s="51"/>
      <c r="C73" s="51"/>
      <c r="D73" s="46" t="s">
        <v>87</v>
      </c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45" t="s">
        <v>88</v>
      </c>
      <c r="B74" s="36" t="s">
        <v>42</v>
      </c>
      <c r="C74" s="36" t="s">
        <v>62</v>
      </c>
      <c r="D74" s="46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45" t="s">
        <v>89</v>
      </c>
      <c r="B75" s="36" t="s">
        <v>42</v>
      </c>
      <c r="C75" s="36" t="s">
        <v>62</v>
      </c>
      <c r="D75" s="46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45" t="s">
        <v>90</v>
      </c>
      <c r="B76" s="36" t="s">
        <v>42</v>
      </c>
      <c r="C76" s="36" t="s">
        <v>62</v>
      </c>
      <c r="D76" s="46" t="s">
        <v>91</v>
      </c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45" t="s">
        <v>92</v>
      </c>
      <c r="B77" s="54" t="s">
        <v>27</v>
      </c>
      <c r="C77" s="54"/>
      <c r="D77" s="55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56" t="s">
        <v>93</v>
      </c>
      <c r="B78" s="54"/>
      <c r="C78" s="54"/>
      <c r="D78" s="55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9"/>
      <c r="B79" s="9"/>
      <c r="C79" s="9"/>
      <c r="D79" s="9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24"/>
      <c r="B80" s="24"/>
      <c r="C80" s="24"/>
      <c r="D80" s="24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57" t="s">
        <v>94</v>
      </c>
      <c r="B81" s="58" t="s">
        <v>59</v>
      </c>
      <c r="C81" s="58" t="s">
        <v>60</v>
      </c>
      <c r="D81" s="59" t="s">
        <v>40</v>
      </c>
      <c r="E81" s="60" t="s">
        <v>95</v>
      </c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61" t="s">
        <v>96</v>
      </c>
      <c r="B82" s="62" t="s">
        <v>42</v>
      </c>
      <c r="C82" s="63" t="s">
        <v>62</v>
      </c>
      <c r="D82" s="64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65" t="s">
        <v>97</v>
      </c>
      <c r="B83" s="36" t="s">
        <v>42</v>
      </c>
      <c r="C83" s="36" t="s">
        <v>65</v>
      </c>
      <c r="D83" s="66"/>
      <c r="E83" s="60" t="s">
        <v>95</v>
      </c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65" t="s">
        <v>98</v>
      </c>
      <c r="B84" s="36" t="s">
        <v>42</v>
      </c>
      <c r="C84" s="36" t="s">
        <v>62</v>
      </c>
      <c r="D84" s="66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65" t="s">
        <v>99</v>
      </c>
      <c r="B85" s="36" t="s">
        <v>27</v>
      </c>
      <c r="C85" s="36"/>
      <c r="D85" s="67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65" t="s">
        <v>100</v>
      </c>
      <c r="B86" s="36" t="s">
        <v>27</v>
      </c>
      <c r="C86" s="36"/>
      <c r="D86" s="67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65" t="s">
        <v>101</v>
      </c>
      <c r="B87" s="36" t="s">
        <v>27</v>
      </c>
      <c r="C87" s="36"/>
      <c r="D87" s="67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65" t="s">
        <v>102</v>
      </c>
      <c r="B88" s="36" t="s">
        <v>27</v>
      </c>
      <c r="C88" s="36"/>
      <c r="D88" s="67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65" t="s">
        <v>103</v>
      </c>
      <c r="B89" s="36" t="s">
        <v>27</v>
      </c>
      <c r="C89" s="36"/>
      <c r="D89" s="67"/>
      <c r="E89" s="24"/>
      <c r="F89" s="9"/>
      <c r="G89" s="3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>
      <c r="A90" s="65" t="s">
        <v>104</v>
      </c>
      <c r="B90" s="36" t="s">
        <v>27</v>
      </c>
      <c r="C90" s="36"/>
      <c r="D90" s="67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65" t="s">
        <v>105</v>
      </c>
      <c r="B91" s="36" t="s">
        <v>27</v>
      </c>
      <c r="C91" s="36"/>
      <c r="D91" s="67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69" t="s">
        <v>106</v>
      </c>
      <c r="B92" s="36" t="s">
        <v>27</v>
      </c>
      <c r="C92" s="36"/>
      <c r="D92" s="67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70" t="s">
        <v>107</v>
      </c>
      <c r="B93" s="71"/>
      <c r="C93" s="71"/>
      <c r="D93" s="67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4"/>
      <c r="B94" s="7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57" t="s">
        <v>108</v>
      </c>
      <c r="B95" s="59" t="s">
        <v>59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73" t="s">
        <v>109</v>
      </c>
      <c r="B96" s="74" t="s">
        <v>42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73" t="s">
        <v>110</v>
      </c>
      <c r="B97" s="75" t="s">
        <v>42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73" t="s">
        <v>111</v>
      </c>
      <c r="B98" s="75" t="s">
        <v>42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73" t="s">
        <v>112</v>
      </c>
      <c r="B99" s="75" t="s">
        <v>42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73" t="s">
        <v>113</v>
      </c>
      <c r="B100" s="75" t="s">
        <v>42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76" t="s">
        <v>114</v>
      </c>
      <c r="B101" s="77" t="s">
        <v>42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8">
    <mergeCell ref="B48:C48"/>
    <mergeCell ref="B13:E13"/>
    <mergeCell ref="B14:E14"/>
    <mergeCell ref="B15:E15"/>
    <mergeCell ref="B20:E20"/>
    <mergeCell ref="B41:C41"/>
    <mergeCell ref="A43:C43"/>
    <mergeCell ref="B44:C44"/>
    <mergeCell ref="B10:E10"/>
    <mergeCell ref="B12:E12"/>
    <mergeCell ref="B45:C45"/>
    <mergeCell ref="B46:C46"/>
    <mergeCell ref="B47:C47"/>
    <mergeCell ref="B2:D2"/>
    <mergeCell ref="B6:E6"/>
    <mergeCell ref="B7:E7"/>
    <mergeCell ref="B8:E8"/>
    <mergeCell ref="B9:E9"/>
  </mergeCells>
  <dataValidations count="4">
    <dataValidation type="list" allowBlank="1" showErrorMessage="1" sqref="C52:C60 C64:C66 C68 C70 C72 C74:C78 C82:C92">
      <formula1>freeextra</formula1>
    </dataValidation>
    <dataValidation type="list" allowBlank="1" showErrorMessage="1" sqref="B37:B40 B52:B60 B64:B66 B68 B70:B72 B74:B78 B82:B92 B94 B96:B101">
      <formula1>yesno</formula1>
    </dataValidation>
    <dataValidation type="list" allowBlank="1" showErrorMessage="1" sqref="B36">
      <formula1>accepted</formula1>
    </dataValidation>
    <dataValidation type="decimal" operator="greaterThanOrEqual" allowBlank="1" showInputMessage="1" showErrorMessage="1" prompt="Only numbers - Only numbers" sqref="B9 B17:B18 B26:B27 B30:C34">
      <formula1>0</formula1>
    </dataValidation>
  </dataValidations>
  <hyperlinks>
    <hyperlink ref="B46" r:id="rId1"/>
    <hyperlink ref="B47" r:id="rId2"/>
  </hyperlinks>
  <pageMargins left="0.7" right="0.7" top="0.75" bottom="0.75" header="0" footer="0"/>
  <pageSetup paperSize="9" orientation="portrait"/>
  <rowBreaks count="1" manualBreakCount="1">
    <brk id="4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6" max="7" width="8.7109375" customWidth="1"/>
    <col min="8" max="8" width="10.42578125" customWidth="1"/>
    <col min="9" max="26" width="8.7109375" customWidth="1"/>
  </cols>
  <sheetData>
    <row r="1" spans="1:8">
      <c r="A1" s="78" t="s">
        <v>115</v>
      </c>
      <c r="B1" s="79" t="s">
        <v>59</v>
      </c>
      <c r="C1" s="79" t="s">
        <v>60</v>
      </c>
      <c r="D1" s="80" t="s">
        <v>40</v>
      </c>
      <c r="E1" s="80" t="s">
        <v>116</v>
      </c>
      <c r="F1" s="9"/>
      <c r="G1" s="9"/>
      <c r="H1" s="81"/>
    </row>
    <row r="2" spans="1:8">
      <c r="A2" s="82" t="s">
        <v>117</v>
      </c>
      <c r="B2" s="36" t="s">
        <v>42</v>
      </c>
      <c r="C2" s="36"/>
      <c r="D2" s="83"/>
      <c r="E2" s="84"/>
      <c r="F2" s="9"/>
      <c r="G2" s="9"/>
      <c r="H2" s="81"/>
    </row>
    <row r="3" spans="1:8">
      <c r="A3" s="82" t="s">
        <v>118</v>
      </c>
      <c r="B3" s="85" t="s">
        <v>42</v>
      </c>
      <c r="C3" s="85" t="s">
        <v>65</v>
      </c>
      <c r="D3" s="83"/>
      <c r="E3" s="84"/>
      <c r="F3" s="9"/>
      <c r="G3" s="9"/>
      <c r="H3" s="81"/>
    </row>
    <row r="4" spans="1:8">
      <c r="A4" s="82" t="s">
        <v>119</v>
      </c>
      <c r="B4" s="85" t="s">
        <v>42</v>
      </c>
      <c r="C4" s="85" t="s">
        <v>65</v>
      </c>
      <c r="D4" s="83"/>
      <c r="E4" s="84"/>
      <c r="F4" s="9"/>
      <c r="G4" s="9"/>
      <c r="H4" s="81"/>
    </row>
    <row r="5" spans="1:8">
      <c r="A5" s="86" t="s">
        <v>120</v>
      </c>
      <c r="B5" s="85" t="s">
        <v>42</v>
      </c>
      <c r="C5" s="85" t="s">
        <v>65</v>
      </c>
      <c r="D5" s="83"/>
      <c r="E5" s="84"/>
      <c r="F5" s="9"/>
      <c r="G5" s="9"/>
      <c r="H5" s="81"/>
    </row>
    <row r="6" spans="1:8">
      <c r="A6" s="82" t="s">
        <v>121</v>
      </c>
      <c r="B6" s="85" t="s">
        <v>27</v>
      </c>
      <c r="C6" s="85"/>
      <c r="D6" s="83"/>
      <c r="E6" s="84"/>
      <c r="F6" s="9"/>
      <c r="G6" s="9"/>
      <c r="H6" s="81"/>
    </row>
    <row r="7" spans="1:8">
      <c r="A7" s="87" t="s">
        <v>122</v>
      </c>
      <c r="B7" s="85" t="s">
        <v>27</v>
      </c>
      <c r="C7" s="85"/>
      <c r="D7" s="83"/>
      <c r="E7" s="84"/>
      <c r="F7" s="9"/>
      <c r="G7" s="9"/>
      <c r="H7" s="81"/>
    </row>
    <row r="8" spans="1:8">
      <c r="A8" s="88" t="s">
        <v>123</v>
      </c>
      <c r="B8" s="89" t="s">
        <v>42</v>
      </c>
      <c r="C8" s="89" t="s">
        <v>62</v>
      </c>
      <c r="D8" s="215" t="s">
        <v>124</v>
      </c>
      <c r="E8" s="84"/>
      <c r="F8" s="9"/>
      <c r="G8" s="9"/>
      <c r="H8" s="81"/>
    </row>
    <row r="9" spans="1:8" ht="14.25" customHeight="1">
      <c r="A9" s="90" t="s">
        <v>125</v>
      </c>
      <c r="B9" s="217"/>
      <c r="C9" s="218"/>
      <c r="D9" s="216"/>
      <c r="E9" s="84"/>
      <c r="F9" s="9"/>
      <c r="G9" s="9"/>
      <c r="H9" s="81"/>
    </row>
    <row r="10" spans="1:8">
      <c r="A10" s="91" t="s">
        <v>126</v>
      </c>
      <c r="B10" s="85" t="s">
        <v>42</v>
      </c>
      <c r="C10" s="85" t="s">
        <v>62</v>
      </c>
      <c r="D10" s="83"/>
      <c r="E10" s="84"/>
      <c r="F10" s="9"/>
      <c r="G10" s="9"/>
      <c r="H10" s="81"/>
    </row>
    <row r="11" spans="1:8">
      <c r="A11" s="87" t="s">
        <v>127</v>
      </c>
      <c r="B11" s="85" t="s">
        <v>27</v>
      </c>
      <c r="C11" s="85"/>
      <c r="D11" s="83"/>
      <c r="E11" s="84"/>
      <c r="F11" s="9"/>
      <c r="G11" s="9"/>
      <c r="H11" s="81"/>
    </row>
    <row r="12" spans="1:8">
      <c r="A12" s="91" t="s">
        <v>128</v>
      </c>
      <c r="B12" s="85" t="s">
        <v>42</v>
      </c>
      <c r="C12" s="85" t="s">
        <v>65</v>
      </c>
      <c r="D12" s="83"/>
      <c r="E12" s="84"/>
      <c r="F12" s="9"/>
      <c r="G12" s="9"/>
      <c r="H12" s="81"/>
    </row>
    <row r="13" spans="1:8">
      <c r="A13" s="82" t="s">
        <v>129</v>
      </c>
      <c r="B13" s="85" t="s">
        <v>42</v>
      </c>
      <c r="C13" s="85" t="s">
        <v>62</v>
      </c>
      <c r="D13" s="83"/>
      <c r="E13" s="84"/>
      <c r="F13" s="9"/>
      <c r="G13" s="9"/>
      <c r="H13" s="81"/>
    </row>
    <row r="14" spans="1:8">
      <c r="A14" s="92" t="s">
        <v>130</v>
      </c>
      <c r="B14" s="85" t="s">
        <v>27</v>
      </c>
      <c r="C14" s="85"/>
      <c r="D14" s="93"/>
      <c r="E14" s="84"/>
      <c r="F14" s="9"/>
      <c r="G14" s="9"/>
      <c r="H14" s="81"/>
    </row>
    <row r="15" spans="1:8">
      <c r="A15" s="82" t="s">
        <v>131</v>
      </c>
      <c r="B15" s="85" t="s">
        <v>42</v>
      </c>
      <c r="C15" s="85" t="s">
        <v>65</v>
      </c>
      <c r="D15" s="83"/>
      <c r="E15" s="84"/>
      <c r="F15" s="9"/>
      <c r="G15" s="9"/>
      <c r="H15" s="81"/>
    </row>
    <row r="16" spans="1:8">
      <c r="A16" s="65" t="s">
        <v>132</v>
      </c>
      <c r="B16" s="85" t="s">
        <v>42</v>
      </c>
      <c r="C16" s="85" t="s">
        <v>62</v>
      </c>
      <c r="D16" s="83"/>
      <c r="E16" s="84"/>
      <c r="F16" s="9"/>
      <c r="G16" s="9"/>
      <c r="H16" s="81"/>
    </row>
    <row r="17" spans="1:8" ht="22.5" customHeight="1">
      <c r="A17" s="65" t="s">
        <v>133</v>
      </c>
      <c r="B17" s="85" t="s">
        <v>42</v>
      </c>
      <c r="C17" s="85" t="s">
        <v>65</v>
      </c>
      <c r="D17" s="94"/>
      <c r="E17" s="95"/>
      <c r="F17" s="8" t="s">
        <v>7</v>
      </c>
      <c r="G17" s="9"/>
      <c r="H17" s="81"/>
    </row>
    <row r="18" spans="1:8">
      <c r="A18" s="96" t="s">
        <v>134</v>
      </c>
      <c r="B18" s="85" t="s">
        <v>27</v>
      </c>
      <c r="C18" s="85"/>
      <c r="D18" s="93"/>
      <c r="E18" s="84"/>
      <c r="F18" s="9"/>
      <c r="G18" s="9"/>
      <c r="H18" s="81"/>
    </row>
    <row r="19" spans="1:8">
      <c r="A19" s="97" t="s">
        <v>135</v>
      </c>
      <c r="B19" s="85" t="s">
        <v>27</v>
      </c>
      <c r="C19" s="85"/>
      <c r="D19" s="93"/>
      <c r="E19" s="84"/>
      <c r="F19" s="9"/>
      <c r="G19" s="9"/>
      <c r="H19" s="81"/>
    </row>
    <row r="20" spans="1:8">
      <c r="A20" s="98" t="s">
        <v>37</v>
      </c>
      <c r="B20" s="219"/>
      <c r="C20" s="220"/>
      <c r="D20" s="221"/>
      <c r="E20" s="99"/>
      <c r="F20" s="9"/>
      <c r="G20" s="9"/>
      <c r="H20" s="81"/>
    </row>
    <row r="21" spans="1:8" ht="15.75" customHeight="1">
      <c r="A21" s="78" t="s">
        <v>136</v>
      </c>
      <c r="B21" s="100" t="s">
        <v>59</v>
      </c>
      <c r="C21" s="100" t="s">
        <v>60</v>
      </c>
      <c r="D21" s="80" t="s">
        <v>137</v>
      </c>
      <c r="E21" s="80" t="s">
        <v>116</v>
      </c>
      <c r="F21" s="80" t="s">
        <v>138</v>
      </c>
      <c r="G21" s="80" t="s">
        <v>139</v>
      </c>
      <c r="H21" s="81"/>
    </row>
    <row r="22" spans="1:8" ht="15.75" customHeight="1">
      <c r="A22" s="82" t="s">
        <v>140</v>
      </c>
      <c r="B22" s="36" t="s">
        <v>42</v>
      </c>
      <c r="C22" s="36"/>
      <c r="D22" s="101"/>
      <c r="E22" s="102">
        <v>2</v>
      </c>
      <c r="F22" s="102"/>
      <c r="G22" s="46"/>
      <c r="H22" s="8" t="s">
        <v>7</v>
      </c>
    </row>
    <row r="23" spans="1:8" ht="30" customHeight="1">
      <c r="A23" s="82" t="s">
        <v>141</v>
      </c>
      <c r="B23" s="85" t="s">
        <v>27</v>
      </c>
      <c r="C23" s="85"/>
      <c r="D23" s="101"/>
      <c r="E23" s="102"/>
      <c r="F23" s="102"/>
      <c r="G23" s="46"/>
      <c r="H23" s="8" t="s">
        <v>7</v>
      </c>
    </row>
    <row r="24" spans="1:8" ht="15.75" customHeight="1">
      <c r="A24" s="82" t="s">
        <v>142</v>
      </c>
      <c r="B24" s="85" t="s">
        <v>42</v>
      </c>
      <c r="C24" s="85"/>
      <c r="D24" s="101" t="s">
        <v>143</v>
      </c>
      <c r="E24" s="102">
        <v>1</v>
      </c>
      <c r="F24" s="102"/>
      <c r="G24" s="46"/>
      <c r="H24" s="8" t="s">
        <v>7</v>
      </c>
    </row>
    <row r="25" spans="1:8" ht="15.75" customHeight="1">
      <c r="A25" s="82" t="s">
        <v>144</v>
      </c>
      <c r="B25" s="85" t="s">
        <v>42</v>
      </c>
      <c r="C25" s="85"/>
      <c r="D25" s="101" t="s">
        <v>145</v>
      </c>
      <c r="E25" s="102"/>
      <c r="F25" s="102"/>
      <c r="G25" s="46"/>
      <c r="H25" s="8" t="s">
        <v>7</v>
      </c>
    </row>
    <row r="26" spans="1:8" ht="21" customHeight="1">
      <c r="A26" s="103" t="s">
        <v>146</v>
      </c>
      <c r="B26" s="9"/>
      <c r="C26" s="9"/>
      <c r="D26" s="9"/>
      <c r="E26" s="9"/>
      <c r="F26" s="9"/>
      <c r="G26" s="104"/>
      <c r="H26" s="8" t="s">
        <v>7</v>
      </c>
    </row>
    <row r="27" spans="1:8" ht="16.5" customHeight="1">
      <c r="A27" s="35" t="s">
        <v>147</v>
      </c>
      <c r="B27" s="36" t="s">
        <v>42</v>
      </c>
      <c r="C27" s="36"/>
      <c r="D27" s="102"/>
      <c r="E27" s="9"/>
      <c r="F27" s="102"/>
      <c r="G27" s="46"/>
      <c r="H27" s="8" t="s">
        <v>7</v>
      </c>
    </row>
    <row r="28" spans="1:8" ht="15" customHeight="1">
      <c r="A28" s="38" t="s">
        <v>148</v>
      </c>
      <c r="B28" s="105" t="s">
        <v>42</v>
      </c>
      <c r="C28" s="105"/>
      <c r="D28" s="106" t="s">
        <v>149</v>
      </c>
      <c r="E28" s="106">
        <v>1</v>
      </c>
      <c r="F28" s="106"/>
      <c r="G28" s="55"/>
      <c r="H28" s="8" t="s">
        <v>7</v>
      </c>
    </row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8:D9"/>
    <mergeCell ref="B9:C9"/>
    <mergeCell ref="B20:D20"/>
  </mergeCells>
  <dataValidations count="5">
    <dataValidation type="list" allowBlank="1" showErrorMessage="1" sqref="C2:C8 C10:C19 C22:C25 C27:C28">
      <formula1>freeextra</formula1>
    </dataValidation>
    <dataValidation type="list" allowBlank="1" showErrorMessage="1" sqref="B2:B8 B10:B19 B22:B25 B27:B28">
      <formula1>yesno</formula1>
    </dataValidation>
    <dataValidation type="decimal" allowBlank="1" showErrorMessage="1" sqref="E17">
      <formula1>1</formula1>
      <formula2>30</formula2>
    </dataValidation>
    <dataValidation type="decimal" allowBlank="1" showErrorMessage="1" sqref="F27:G27 E28:G28">
      <formula1>1</formula1>
      <formula2>8</formula2>
    </dataValidation>
    <dataValidation type="decimal" allowBlank="1" showErrorMessage="1" sqref="E22:E25">
      <formula1>1</formula1>
      <formula2>20</formula2>
    </dataValidation>
  </dataValidations>
  <pageMargins left="0.7" right="0.7" top="0.75" bottom="0.75" header="0" footer="0"/>
  <pageSetup paperSize="9" scale="7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37.5703125" customWidth="1"/>
    <col min="2" max="2" width="31" customWidth="1"/>
    <col min="3" max="3" width="16.28515625" customWidth="1"/>
    <col min="4" max="4" width="13.7109375" customWidth="1"/>
    <col min="5" max="5" width="13.85546875" customWidth="1"/>
    <col min="6" max="7" width="10.5703125" customWidth="1"/>
    <col min="8" max="8" width="16.85546875" customWidth="1"/>
    <col min="9" max="26" width="9.140625" customWidth="1"/>
  </cols>
  <sheetData>
    <row r="1" spans="1:26" ht="12.75" customHeight="1">
      <c r="A1" s="2"/>
      <c r="B1" s="2"/>
      <c r="C1" s="2"/>
      <c r="D1" s="2"/>
      <c r="E1" s="2"/>
      <c r="F1" s="2"/>
      <c r="G1" s="2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2.75" customHeight="1">
      <c r="A2" s="78" t="s">
        <v>150</v>
      </c>
      <c r="B2" s="108" t="s">
        <v>151</v>
      </c>
      <c r="C2" s="108" t="s">
        <v>152</v>
      </c>
      <c r="D2" s="108" t="s">
        <v>153</v>
      </c>
      <c r="E2" s="109" t="s">
        <v>60</v>
      </c>
      <c r="F2" s="110" t="s">
        <v>154</v>
      </c>
      <c r="G2" s="111" t="s">
        <v>155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12.75" customHeight="1">
      <c r="A3" s="113" t="s">
        <v>156</v>
      </c>
      <c r="B3" s="114" t="s">
        <v>157</v>
      </c>
      <c r="C3" s="115" t="s">
        <v>158</v>
      </c>
      <c r="D3" s="116"/>
      <c r="E3" s="102" t="s">
        <v>62</v>
      </c>
      <c r="F3" s="117">
        <v>700</v>
      </c>
      <c r="G3" s="118" t="s">
        <v>155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2.75" customHeight="1">
      <c r="A4" s="65" t="s">
        <v>159</v>
      </c>
      <c r="B4" s="119"/>
      <c r="C4" s="119"/>
      <c r="D4" s="119"/>
      <c r="E4" s="36"/>
      <c r="F4" s="120"/>
      <c r="G4" s="121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2.75" customHeight="1">
      <c r="A5" s="65" t="s">
        <v>160</v>
      </c>
      <c r="B5" s="119" t="s">
        <v>161</v>
      </c>
      <c r="C5" s="119" t="s">
        <v>162</v>
      </c>
      <c r="D5" s="122" t="s">
        <v>163</v>
      </c>
      <c r="E5" s="36" t="s">
        <v>62</v>
      </c>
      <c r="F5" s="120">
        <v>35</v>
      </c>
      <c r="G5" s="121" t="s">
        <v>164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2.75" customHeight="1">
      <c r="A6" s="113" t="s">
        <v>160</v>
      </c>
      <c r="B6" s="114" t="s">
        <v>165</v>
      </c>
      <c r="C6" s="114" t="s">
        <v>166</v>
      </c>
      <c r="D6" s="114" t="s">
        <v>163</v>
      </c>
      <c r="E6" s="36" t="s">
        <v>62</v>
      </c>
      <c r="F6" s="123">
        <v>25</v>
      </c>
      <c r="G6" s="124" t="s">
        <v>164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2.75" customHeight="1">
      <c r="A7" s="10"/>
      <c r="B7" s="2"/>
      <c r="C7" s="2"/>
      <c r="D7" s="2"/>
      <c r="E7" s="2"/>
      <c r="F7" s="2"/>
      <c r="G7" s="2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2.75" customHeight="1">
      <c r="A8" s="103" t="s">
        <v>167</v>
      </c>
      <c r="B8" s="125" t="s">
        <v>151</v>
      </c>
      <c r="C8" s="126" t="s">
        <v>152</v>
      </c>
      <c r="D8" s="126" t="s">
        <v>153</v>
      </c>
      <c r="E8" s="127" t="s">
        <v>60</v>
      </c>
      <c r="F8" s="2"/>
      <c r="G8" s="2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2.75" customHeight="1">
      <c r="A9" s="86" t="s">
        <v>168</v>
      </c>
      <c r="B9" s="128" t="s">
        <v>168</v>
      </c>
      <c r="C9" s="129"/>
      <c r="D9" s="130" t="s">
        <v>169</v>
      </c>
      <c r="E9" s="131" t="s">
        <v>62</v>
      </c>
      <c r="F9" s="2"/>
      <c r="G9" s="2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2.75" customHeight="1">
      <c r="A10" s="86" t="s">
        <v>170</v>
      </c>
      <c r="B10" s="132" t="s">
        <v>171</v>
      </c>
      <c r="C10" s="129"/>
      <c r="D10" s="130" t="s">
        <v>172</v>
      </c>
      <c r="E10" s="131" t="s">
        <v>62</v>
      </c>
      <c r="F10" s="2"/>
      <c r="G10" s="2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2.75" customHeight="1">
      <c r="A11" s="86" t="s">
        <v>173</v>
      </c>
      <c r="B11" s="133" t="s">
        <v>173</v>
      </c>
      <c r="C11" s="119"/>
      <c r="D11" s="130" t="s">
        <v>174</v>
      </c>
      <c r="E11" s="131" t="s">
        <v>62</v>
      </c>
      <c r="F11" s="2"/>
      <c r="G11" s="2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2.75" customHeight="1">
      <c r="A12" s="45" t="s">
        <v>175</v>
      </c>
      <c r="B12" s="133" t="s">
        <v>175</v>
      </c>
      <c r="C12" s="119"/>
      <c r="D12" s="130" t="s">
        <v>176</v>
      </c>
      <c r="E12" s="131" t="s">
        <v>62</v>
      </c>
      <c r="F12" s="2"/>
      <c r="G12" s="2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2.75" customHeight="1">
      <c r="A13" s="45" t="s">
        <v>177</v>
      </c>
      <c r="B13" s="128" t="s">
        <v>177</v>
      </c>
      <c r="C13" s="129"/>
      <c r="D13" s="130" t="s">
        <v>178</v>
      </c>
      <c r="E13" s="131" t="s">
        <v>62</v>
      </c>
      <c r="F13" s="2"/>
      <c r="G13" s="2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2.75" customHeight="1">
      <c r="A14" s="45" t="s">
        <v>179</v>
      </c>
      <c r="B14" s="134" t="s">
        <v>180</v>
      </c>
      <c r="C14" s="119"/>
      <c r="D14" s="130" t="s">
        <v>174</v>
      </c>
      <c r="E14" s="131" t="s">
        <v>62</v>
      </c>
      <c r="F14" s="2"/>
      <c r="G14" s="2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2.75" customHeight="1">
      <c r="A15" s="45" t="s">
        <v>181</v>
      </c>
      <c r="B15" s="128" t="s">
        <v>181</v>
      </c>
      <c r="C15" s="119"/>
      <c r="D15" s="130" t="s">
        <v>182</v>
      </c>
      <c r="E15" s="131" t="s">
        <v>62</v>
      </c>
      <c r="F15" s="2"/>
      <c r="G15" s="2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45" t="s">
        <v>183</v>
      </c>
      <c r="B16" s="119"/>
      <c r="C16" s="135"/>
      <c r="D16" s="135"/>
      <c r="E16" s="131"/>
      <c r="F16" s="2"/>
      <c r="G16" s="2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45" t="s">
        <v>184</v>
      </c>
      <c r="B17" s="119"/>
      <c r="C17" s="119"/>
      <c r="D17" s="119"/>
      <c r="E17" s="131"/>
      <c r="F17" s="2"/>
      <c r="G17" s="2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45" t="s">
        <v>185</v>
      </c>
      <c r="B18" s="119"/>
      <c r="C18" s="119"/>
      <c r="D18" s="119"/>
      <c r="E18" s="131"/>
      <c r="F18" s="2"/>
      <c r="G18" s="2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56" t="s">
        <v>186</v>
      </c>
      <c r="B19" s="136" t="s">
        <v>187</v>
      </c>
      <c r="C19" s="136"/>
      <c r="D19" s="136" t="s">
        <v>188</v>
      </c>
      <c r="E19" s="137" t="s">
        <v>62</v>
      </c>
      <c r="F19" s="2"/>
      <c r="G19" s="2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2"/>
      <c r="B20" s="2"/>
      <c r="C20" s="2"/>
      <c r="D20" s="2"/>
      <c r="E20" s="2"/>
      <c r="F20" s="2"/>
      <c r="G20" s="2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38"/>
      <c r="B21" s="139"/>
      <c r="C21" s="139"/>
      <c r="D21" s="139"/>
      <c r="E21" s="140"/>
      <c r="F21" s="2"/>
      <c r="G21" s="2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41"/>
      <c r="B22" s="142" t="s">
        <v>189</v>
      </c>
      <c r="C22" s="143" t="s">
        <v>190</v>
      </c>
      <c r="D22" s="142" t="s">
        <v>191</v>
      </c>
      <c r="E22" s="144" t="s">
        <v>60</v>
      </c>
      <c r="F22" s="145"/>
      <c r="G22" s="145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2.75" customHeight="1">
      <c r="A23" s="65" t="s">
        <v>192</v>
      </c>
      <c r="B23" s="146"/>
      <c r="C23" s="147"/>
      <c r="D23" s="119"/>
      <c r="E23" s="131"/>
      <c r="F23" s="2"/>
      <c r="G23" s="2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65" t="s">
        <v>193</v>
      </c>
      <c r="B24" s="148" t="s">
        <v>194</v>
      </c>
      <c r="C24" s="119" t="s">
        <v>195</v>
      </c>
      <c r="D24" s="119"/>
      <c r="E24" s="149" t="s">
        <v>62</v>
      </c>
      <c r="F24" s="2"/>
      <c r="G24" s="2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65" t="s">
        <v>196</v>
      </c>
      <c r="B25" s="148" t="s">
        <v>194</v>
      </c>
      <c r="C25" s="119" t="s">
        <v>197</v>
      </c>
      <c r="D25" s="119"/>
      <c r="E25" s="149" t="s">
        <v>62</v>
      </c>
      <c r="F25" s="2"/>
      <c r="G25" s="2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65" t="s">
        <v>198</v>
      </c>
      <c r="B26" s="148"/>
      <c r="C26" s="119"/>
      <c r="D26" s="119"/>
      <c r="E26" s="149"/>
      <c r="F26" s="2"/>
      <c r="G26" s="2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65" t="s">
        <v>199</v>
      </c>
      <c r="B27" s="148"/>
      <c r="C27" s="119" t="s">
        <v>200</v>
      </c>
      <c r="D27" s="119"/>
      <c r="E27" s="149"/>
      <c r="F27" s="2"/>
      <c r="G27" s="2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65" t="s">
        <v>201</v>
      </c>
      <c r="B28" s="119"/>
      <c r="C28" s="119"/>
      <c r="D28" s="119"/>
      <c r="E28" s="149"/>
      <c r="F28" s="2"/>
      <c r="G28" s="2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65" t="s">
        <v>202</v>
      </c>
      <c r="B29" s="150"/>
      <c r="C29" s="147"/>
      <c r="D29" s="119"/>
      <c r="E29" s="149"/>
      <c r="F29" s="2"/>
      <c r="G29" s="2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65" t="s">
        <v>203</v>
      </c>
      <c r="B30" s="150" t="s">
        <v>204</v>
      </c>
      <c r="C30" s="119" t="s">
        <v>205</v>
      </c>
      <c r="D30" s="119"/>
      <c r="E30" s="149" t="s">
        <v>62</v>
      </c>
      <c r="F30" s="2"/>
      <c r="G30" s="2"/>
      <c r="H30" s="151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65" t="s">
        <v>206</v>
      </c>
      <c r="B31" s="148" t="s">
        <v>207</v>
      </c>
      <c r="C31" s="119" t="s">
        <v>163</v>
      </c>
      <c r="D31" s="119"/>
      <c r="E31" s="149" t="s">
        <v>62</v>
      </c>
      <c r="F31" s="2"/>
      <c r="G31" s="2"/>
      <c r="H31" s="152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65" t="s">
        <v>208</v>
      </c>
      <c r="B32" s="147"/>
      <c r="C32" s="147" t="s">
        <v>163</v>
      </c>
      <c r="D32" s="119"/>
      <c r="E32" s="149"/>
      <c r="F32" s="2"/>
      <c r="G32" s="2"/>
      <c r="H32" s="151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65" t="s">
        <v>209</v>
      </c>
      <c r="B33" s="147"/>
      <c r="C33" s="147"/>
      <c r="D33" s="119"/>
      <c r="E33" s="149"/>
      <c r="F33" s="2"/>
      <c r="G33" s="2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65" t="s">
        <v>210</v>
      </c>
      <c r="B34" s="148" t="s">
        <v>156</v>
      </c>
      <c r="C34" s="119" t="s">
        <v>211</v>
      </c>
      <c r="D34" s="119"/>
      <c r="E34" s="149" t="s">
        <v>62</v>
      </c>
      <c r="F34" s="2"/>
      <c r="G34" s="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65" t="s">
        <v>212</v>
      </c>
      <c r="B35" s="150"/>
      <c r="C35" s="119"/>
      <c r="D35" s="119"/>
      <c r="E35" s="149"/>
      <c r="F35" s="2"/>
      <c r="G35" s="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65" t="s">
        <v>213</v>
      </c>
      <c r="B36" s="150" t="s">
        <v>214</v>
      </c>
      <c r="C36" s="147" t="s">
        <v>174</v>
      </c>
      <c r="D36" s="119"/>
      <c r="E36" s="149" t="s">
        <v>62</v>
      </c>
      <c r="F36" s="2"/>
      <c r="G36" s="2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65" t="s">
        <v>215</v>
      </c>
      <c r="B37" s="102"/>
      <c r="C37" s="102"/>
      <c r="D37" s="119"/>
      <c r="E37" s="149"/>
      <c r="F37" s="2"/>
      <c r="G37" s="2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65" t="s">
        <v>216</v>
      </c>
      <c r="B38" s="153"/>
      <c r="C38" s="102"/>
      <c r="D38" s="119"/>
      <c r="E38" s="149"/>
      <c r="F38" s="2"/>
      <c r="G38" s="2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65" t="s">
        <v>217</v>
      </c>
      <c r="B39" s="153" t="s">
        <v>194</v>
      </c>
      <c r="C39" s="102"/>
      <c r="D39" s="119"/>
      <c r="E39" s="149" t="s">
        <v>62</v>
      </c>
      <c r="F39" s="2"/>
      <c r="G39" s="2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54" t="s">
        <v>218</v>
      </c>
      <c r="B40" s="102" t="s">
        <v>177</v>
      </c>
      <c r="C40" s="102"/>
      <c r="D40" s="119"/>
      <c r="E40" s="149"/>
      <c r="F40" s="2"/>
      <c r="G40" s="2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54" t="s">
        <v>219</v>
      </c>
      <c r="B41" s="102"/>
      <c r="C41" s="102"/>
      <c r="D41" s="119"/>
      <c r="E41" s="149"/>
      <c r="F41" s="2"/>
      <c r="G41" s="2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7.25" customHeight="1">
      <c r="A42" s="222" t="s">
        <v>220</v>
      </c>
      <c r="B42" s="223"/>
      <c r="C42" s="224"/>
      <c r="D42" s="196"/>
      <c r="E42" s="197"/>
      <c r="F42" s="2"/>
      <c r="G42" s="2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5.75" customHeight="1">
      <c r="A43" s="2"/>
      <c r="B43" s="2"/>
      <c r="C43" s="2"/>
      <c r="D43" s="2"/>
      <c r="E43" s="2"/>
      <c r="F43" s="2"/>
      <c r="G43" s="2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225" t="s">
        <v>221</v>
      </c>
      <c r="B44" s="203"/>
      <c r="C44" s="155" t="s">
        <v>42</v>
      </c>
      <c r="D44" s="156"/>
      <c r="E44" s="156"/>
      <c r="F44" s="156"/>
      <c r="G44" s="15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225" t="s">
        <v>222</v>
      </c>
      <c r="B45" s="203"/>
      <c r="C45" s="226" t="s">
        <v>223</v>
      </c>
      <c r="D45" s="202"/>
      <c r="E45" s="202"/>
      <c r="F45" s="202"/>
      <c r="G45" s="202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227" t="s">
        <v>224</v>
      </c>
      <c r="B46" s="221"/>
      <c r="C46" s="226" t="s">
        <v>225</v>
      </c>
      <c r="D46" s="202"/>
      <c r="E46" s="202"/>
      <c r="F46" s="202"/>
      <c r="G46" s="202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5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51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51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51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52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mergeCells count="7">
    <mergeCell ref="A46:B46"/>
    <mergeCell ref="C46:G46"/>
    <mergeCell ref="A42:B42"/>
    <mergeCell ref="C42:E42"/>
    <mergeCell ref="A44:B44"/>
    <mergeCell ref="A45:B45"/>
    <mergeCell ref="C45:G45"/>
  </mergeCells>
  <dataValidations count="3">
    <dataValidation type="decimal" operator="greaterThanOrEqual" allowBlank="1" showInputMessage="1" showErrorMessage="1" prompt="Only numbers - Only numbers" sqref="F3:F6">
      <formula1>1</formula1>
    </dataValidation>
    <dataValidation type="list" allowBlank="1" showErrorMessage="1" sqref="E3:E6 E9:E19 E24:E41">
      <formula1>freeextra</formula1>
    </dataValidation>
    <dataValidation type="list" allowBlank="1" showErrorMessage="1" sqref="E23 C44">
      <formula1>yesno</formula1>
    </dataValidation>
  </dataValidations>
  <pageMargins left="0.7" right="0.7" top="0.75" bottom="0.75" header="0" footer="0"/>
  <pageSetup paperSize="9" scale="6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45.85546875" customWidth="1"/>
    <col min="2" max="2" width="11.28515625" customWidth="1"/>
    <col min="3" max="3" width="14" customWidth="1"/>
    <col min="4" max="4" width="11.28515625" customWidth="1"/>
    <col min="5" max="5" width="14" customWidth="1"/>
    <col min="6" max="6" width="11.28515625" customWidth="1"/>
    <col min="7" max="7" width="14" customWidth="1"/>
    <col min="8" max="8" width="11.28515625" customWidth="1"/>
    <col min="9" max="9" width="14" customWidth="1"/>
    <col min="10" max="10" width="11.28515625" customWidth="1"/>
    <col min="11" max="11" width="14" customWidth="1"/>
    <col min="12" max="12" width="11.28515625" customWidth="1"/>
    <col min="13" max="13" width="14" customWidth="1"/>
    <col min="14" max="14" width="15.28515625" customWidth="1"/>
    <col min="15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31.5" customHeight="1">
      <c r="A2" s="158" t="s">
        <v>226</v>
      </c>
      <c r="B2" s="159">
        <v>213</v>
      </c>
      <c r="C2" s="8" t="s">
        <v>7</v>
      </c>
      <c r="D2" s="156"/>
      <c r="E2" s="156"/>
      <c r="F2" s="156"/>
      <c r="G2" s="156"/>
      <c r="H2" s="156"/>
      <c r="I2" s="156"/>
      <c r="J2" s="156"/>
      <c r="K2" s="156"/>
      <c r="L2" s="156"/>
      <c r="M2" s="8"/>
      <c r="N2" s="2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21.75" customHeight="1">
      <c r="A5" s="160"/>
      <c r="B5" s="233" t="s">
        <v>227</v>
      </c>
      <c r="C5" s="234"/>
      <c r="D5" s="233" t="s">
        <v>228</v>
      </c>
      <c r="E5" s="234"/>
      <c r="F5" s="233" t="s">
        <v>229</v>
      </c>
      <c r="G5" s="234"/>
      <c r="H5" s="233" t="s">
        <v>230</v>
      </c>
      <c r="I5" s="234"/>
      <c r="J5" s="233" t="s">
        <v>231</v>
      </c>
      <c r="K5" s="234"/>
      <c r="L5" s="235" t="s">
        <v>232</v>
      </c>
      <c r="M5" s="234"/>
      <c r="N5" s="8"/>
      <c r="O5" s="161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22.5" customHeight="1">
      <c r="A6" s="162" t="s">
        <v>233</v>
      </c>
      <c r="B6" s="231">
        <v>80</v>
      </c>
      <c r="C6" s="214"/>
      <c r="D6" s="231">
        <v>22</v>
      </c>
      <c r="E6" s="214"/>
      <c r="F6" s="231">
        <v>83</v>
      </c>
      <c r="G6" s="214"/>
      <c r="H6" s="231">
        <v>26</v>
      </c>
      <c r="I6" s="214"/>
      <c r="J6" s="232"/>
      <c r="K6" s="214"/>
      <c r="L6" s="231">
        <v>2</v>
      </c>
      <c r="M6" s="214"/>
      <c r="N6" s="8" t="s">
        <v>7</v>
      </c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>
      <c r="A7" s="162" t="s">
        <v>234</v>
      </c>
      <c r="B7" s="228" t="s">
        <v>235</v>
      </c>
      <c r="C7" s="206"/>
      <c r="D7" s="228" t="s">
        <v>236</v>
      </c>
      <c r="E7" s="206"/>
      <c r="F7" s="228" t="s">
        <v>237</v>
      </c>
      <c r="G7" s="206"/>
      <c r="H7" s="228" t="s">
        <v>237</v>
      </c>
      <c r="I7" s="206"/>
      <c r="J7" s="229"/>
      <c r="K7" s="206"/>
      <c r="L7" s="229" t="s">
        <v>238</v>
      </c>
      <c r="M7" s="206"/>
      <c r="N7" s="8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6.5" customHeight="1">
      <c r="A8" s="162" t="s">
        <v>239</v>
      </c>
      <c r="B8" s="230" t="s">
        <v>27</v>
      </c>
      <c r="C8" s="206"/>
      <c r="D8" s="230" t="s">
        <v>27</v>
      </c>
      <c r="E8" s="206"/>
      <c r="F8" s="230" t="s">
        <v>27</v>
      </c>
      <c r="G8" s="206"/>
      <c r="H8" s="230" t="s">
        <v>27</v>
      </c>
      <c r="I8" s="206"/>
      <c r="J8" s="229"/>
      <c r="K8" s="206"/>
      <c r="L8" s="230" t="s">
        <v>27</v>
      </c>
      <c r="M8" s="206"/>
      <c r="N8" s="8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6.5" customHeight="1">
      <c r="A9" s="162" t="s">
        <v>240</v>
      </c>
      <c r="B9" s="230" t="s">
        <v>241</v>
      </c>
      <c r="C9" s="206"/>
      <c r="D9" s="230" t="s">
        <v>242</v>
      </c>
      <c r="E9" s="206"/>
      <c r="F9" s="230" t="s">
        <v>241</v>
      </c>
      <c r="G9" s="206"/>
      <c r="H9" s="230" t="s">
        <v>242</v>
      </c>
      <c r="I9" s="206"/>
      <c r="J9" s="229"/>
      <c r="K9" s="206"/>
      <c r="L9" s="230" t="s">
        <v>241</v>
      </c>
      <c r="M9" s="206"/>
      <c r="N9" s="8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6.5" customHeight="1">
      <c r="A10" s="162" t="s">
        <v>243</v>
      </c>
      <c r="B10" s="228" t="s">
        <v>244</v>
      </c>
      <c r="C10" s="206"/>
      <c r="D10" s="228" t="s">
        <v>245</v>
      </c>
      <c r="E10" s="206"/>
      <c r="F10" s="228" t="s">
        <v>244</v>
      </c>
      <c r="G10" s="206"/>
      <c r="H10" s="228" t="s">
        <v>246</v>
      </c>
      <c r="I10" s="206"/>
      <c r="J10" s="229"/>
      <c r="K10" s="206"/>
      <c r="L10" s="228" t="s">
        <v>244</v>
      </c>
      <c r="M10" s="206"/>
      <c r="N10" s="8" t="s">
        <v>7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>
      <c r="A11" s="162" t="s">
        <v>247</v>
      </c>
      <c r="B11" s="228" t="s">
        <v>248</v>
      </c>
      <c r="C11" s="206"/>
      <c r="D11" s="228" t="s">
        <v>249</v>
      </c>
      <c r="E11" s="206"/>
      <c r="F11" s="228" t="s">
        <v>248</v>
      </c>
      <c r="G11" s="206"/>
      <c r="H11" s="228" t="s">
        <v>249</v>
      </c>
      <c r="I11" s="206"/>
      <c r="J11" s="229"/>
      <c r="K11" s="206"/>
      <c r="L11" s="228" t="s">
        <v>248</v>
      </c>
      <c r="M11" s="206"/>
      <c r="N11" s="8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6.5" customHeight="1">
      <c r="A12" s="162" t="s">
        <v>250</v>
      </c>
      <c r="B12" s="228">
        <v>1</v>
      </c>
      <c r="C12" s="206"/>
      <c r="D12" s="228">
        <v>2</v>
      </c>
      <c r="E12" s="206"/>
      <c r="F12" s="228">
        <v>1</v>
      </c>
      <c r="G12" s="206"/>
      <c r="H12" s="228">
        <v>2</v>
      </c>
      <c r="I12" s="206"/>
      <c r="J12" s="229"/>
      <c r="K12" s="206"/>
      <c r="L12" s="228">
        <v>1</v>
      </c>
      <c r="M12" s="206"/>
      <c r="N12" s="8" t="s">
        <v>7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8" customHeight="1">
      <c r="A13" s="162" t="s">
        <v>251</v>
      </c>
      <c r="B13" s="230" t="s">
        <v>27</v>
      </c>
      <c r="C13" s="206"/>
      <c r="D13" s="230" t="s">
        <v>252</v>
      </c>
      <c r="E13" s="206"/>
      <c r="F13" s="230" t="s">
        <v>27</v>
      </c>
      <c r="G13" s="206"/>
      <c r="H13" s="230" t="s">
        <v>252</v>
      </c>
      <c r="I13" s="206"/>
      <c r="J13" s="229"/>
      <c r="K13" s="206"/>
      <c r="L13" s="230" t="s">
        <v>27</v>
      </c>
      <c r="M13" s="206"/>
      <c r="N13" s="8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8" customHeight="1">
      <c r="A14" s="163" t="s">
        <v>253</v>
      </c>
      <c r="B14" s="230" t="s">
        <v>27</v>
      </c>
      <c r="C14" s="206"/>
      <c r="D14" s="230" t="s">
        <v>27</v>
      </c>
      <c r="E14" s="206"/>
      <c r="F14" s="230" t="s">
        <v>27</v>
      </c>
      <c r="G14" s="206"/>
      <c r="H14" s="230" t="s">
        <v>27</v>
      </c>
      <c r="I14" s="206"/>
      <c r="J14" s="229"/>
      <c r="K14" s="206"/>
      <c r="L14" s="230" t="s">
        <v>27</v>
      </c>
      <c r="M14" s="206"/>
      <c r="N14" s="8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>
      <c r="A15" s="163" t="s">
        <v>254</v>
      </c>
      <c r="B15" s="228">
        <v>1</v>
      </c>
      <c r="C15" s="206"/>
      <c r="D15" s="228">
        <v>2</v>
      </c>
      <c r="E15" s="206"/>
      <c r="F15" s="228">
        <v>1</v>
      </c>
      <c r="G15" s="206"/>
      <c r="H15" s="228">
        <v>2</v>
      </c>
      <c r="I15" s="206"/>
      <c r="J15" s="229"/>
      <c r="K15" s="206"/>
      <c r="L15" s="228">
        <v>1</v>
      </c>
      <c r="M15" s="206"/>
      <c r="N15" s="8" t="s">
        <v>7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>
      <c r="A16" s="163" t="s">
        <v>255</v>
      </c>
      <c r="B16" s="228"/>
      <c r="C16" s="206"/>
      <c r="D16" s="228"/>
      <c r="E16" s="206"/>
      <c r="F16" s="228"/>
      <c r="G16" s="206"/>
      <c r="H16" s="228"/>
      <c r="I16" s="206"/>
      <c r="J16" s="228"/>
      <c r="K16" s="206"/>
      <c r="L16" s="228"/>
      <c r="M16" s="206"/>
      <c r="N16" s="8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63" t="s">
        <v>256</v>
      </c>
      <c r="B17" s="228">
        <v>1</v>
      </c>
      <c r="C17" s="206"/>
      <c r="D17" s="228">
        <v>1</v>
      </c>
      <c r="E17" s="206"/>
      <c r="F17" s="228">
        <v>1</v>
      </c>
      <c r="G17" s="206"/>
      <c r="H17" s="228">
        <v>1</v>
      </c>
      <c r="I17" s="206"/>
      <c r="J17" s="229"/>
      <c r="K17" s="206"/>
      <c r="L17" s="228">
        <v>1</v>
      </c>
      <c r="M17" s="206"/>
      <c r="N17" s="8" t="s">
        <v>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164" t="s">
        <v>257</v>
      </c>
      <c r="B18" s="236" t="s">
        <v>27</v>
      </c>
      <c r="C18" s="237"/>
      <c r="D18" s="236" t="s">
        <v>27</v>
      </c>
      <c r="E18" s="237"/>
      <c r="F18" s="236" t="s">
        <v>27</v>
      </c>
      <c r="G18" s="237"/>
      <c r="H18" s="236" t="s">
        <v>27</v>
      </c>
      <c r="I18" s="237"/>
      <c r="J18" s="238"/>
      <c r="K18" s="239"/>
      <c r="L18" s="236" t="s">
        <v>27</v>
      </c>
      <c r="M18" s="237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65" t="s">
        <v>258</v>
      </c>
      <c r="B19" s="166" t="s">
        <v>59</v>
      </c>
      <c r="C19" s="166" t="s">
        <v>60</v>
      </c>
      <c r="D19" s="166" t="s">
        <v>59</v>
      </c>
      <c r="E19" s="166" t="s">
        <v>60</v>
      </c>
      <c r="F19" s="166" t="s">
        <v>59</v>
      </c>
      <c r="G19" s="166" t="s">
        <v>60</v>
      </c>
      <c r="H19" s="166" t="s">
        <v>59</v>
      </c>
      <c r="I19" s="166" t="s">
        <v>60</v>
      </c>
      <c r="J19" s="166" t="s">
        <v>59</v>
      </c>
      <c r="K19" s="166" t="s">
        <v>60</v>
      </c>
      <c r="L19" s="166" t="s">
        <v>59</v>
      </c>
      <c r="M19" s="166" t="s">
        <v>60</v>
      </c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67" t="s">
        <v>259</v>
      </c>
      <c r="B20" s="168" t="s">
        <v>27</v>
      </c>
      <c r="C20" s="169"/>
      <c r="D20" s="168" t="s">
        <v>27</v>
      </c>
      <c r="E20" s="169"/>
      <c r="F20" s="168" t="s">
        <v>27</v>
      </c>
      <c r="G20" s="169"/>
      <c r="H20" s="168" t="s">
        <v>27</v>
      </c>
      <c r="I20" s="169"/>
      <c r="J20" s="168"/>
      <c r="K20" s="169"/>
      <c r="L20" s="168" t="s">
        <v>27</v>
      </c>
      <c r="M20" s="169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6" t="s">
        <v>260</v>
      </c>
      <c r="B21" s="65" t="s">
        <v>42</v>
      </c>
      <c r="C21" s="131" t="s">
        <v>62</v>
      </c>
      <c r="D21" s="65" t="s">
        <v>42</v>
      </c>
      <c r="E21" s="131" t="s">
        <v>62</v>
      </c>
      <c r="F21" s="65" t="s">
        <v>42</v>
      </c>
      <c r="G21" s="131" t="s">
        <v>62</v>
      </c>
      <c r="H21" s="65" t="s">
        <v>42</v>
      </c>
      <c r="I21" s="131" t="s">
        <v>62</v>
      </c>
      <c r="J21" s="65"/>
      <c r="K21" s="131"/>
      <c r="L21" s="65" t="s">
        <v>42</v>
      </c>
      <c r="M21" s="131" t="s">
        <v>62</v>
      </c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86" t="s">
        <v>261</v>
      </c>
      <c r="B22" s="65" t="s">
        <v>27</v>
      </c>
      <c r="C22" s="131"/>
      <c r="D22" s="65" t="s">
        <v>27</v>
      </c>
      <c r="E22" s="131"/>
      <c r="F22" s="65" t="s">
        <v>27</v>
      </c>
      <c r="G22" s="131"/>
      <c r="H22" s="65" t="s">
        <v>27</v>
      </c>
      <c r="I22" s="131"/>
      <c r="J22" s="65"/>
      <c r="K22" s="131"/>
      <c r="L22" s="65" t="s">
        <v>27</v>
      </c>
      <c r="M22" s="131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86" t="s">
        <v>262</v>
      </c>
      <c r="B23" s="65" t="s">
        <v>42</v>
      </c>
      <c r="C23" s="131" t="s">
        <v>62</v>
      </c>
      <c r="D23" s="65" t="s">
        <v>42</v>
      </c>
      <c r="E23" s="131" t="s">
        <v>62</v>
      </c>
      <c r="F23" s="65" t="s">
        <v>42</v>
      </c>
      <c r="G23" s="131" t="s">
        <v>62</v>
      </c>
      <c r="H23" s="65" t="s">
        <v>42</v>
      </c>
      <c r="I23" s="131" t="s">
        <v>62</v>
      </c>
      <c r="J23" s="65"/>
      <c r="K23" s="131"/>
      <c r="L23" s="65" t="s">
        <v>42</v>
      </c>
      <c r="M23" s="131" t="s">
        <v>62</v>
      </c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86" t="s">
        <v>263</v>
      </c>
      <c r="B24" s="65" t="s">
        <v>42</v>
      </c>
      <c r="C24" s="131" t="s">
        <v>62</v>
      </c>
      <c r="D24" s="65" t="s">
        <v>42</v>
      </c>
      <c r="E24" s="131" t="s">
        <v>62</v>
      </c>
      <c r="F24" s="65" t="s">
        <v>42</v>
      </c>
      <c r="G24" s="131" t="s">
        <v>62</v>
      </c>
      <c r="H24" s="65" t="s">
        <v>42</v>
      </c>
      <c r="I24" s="131" t="s">
        <v>62</v>
      </c>
      <c r="J24" s="65"/>
      <c r="K24" s="131"/>
      <c r="L24" s="65" t="s">
        <v>42</v>
      </c>
      <c r="M24" s="131" t="s">
        <v>62</v>
      </c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6" t="s">
        <v>264</v>
      </c>
      <c r="B25" s="65" t="s">
        <v>42</v>
      </c>
      <c r="C25" s="131" t="s">
        <v>62</v>
      </c>
      <c r="D25" s="65" t="s">
        <v>42</v>
      </c>
      <c r="E25" s="131" t="s">
        <v>62</v>
      </c>
      <c r="F25" s="65" t="s">
        <v>42</v>
      </c>
      <c r="G25" s="131" t="s">
        <v>62</v>
      </c>
      <c r="H25" s="65" t="s">
        <v>42</v>
      </c>
      <c r="I25" s="131" t="s">
        <v>62</v>
      </c>
      <c r="J25" s="65"/>
      <c r="K25" s="131"/>
      <c r="L25" s="65" t="s">
        <v>42</v>
      </c>
      <c r="M25" s="131" t="s">
        <v>62</v>
      </c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6" t="s">
        <v>265</v>
      </c>
      <c r="B26" s="65" t="s">
        <v>27</v>
      </c>
      <c r="C26" s="131"/>
      <c r="D26" s="65" t="s">
        <v>27</v>
      </c>
      <c r="E26" s="131"/>
      <c r="F26" s="65" t="s">
        <v>27</v>
      </c>
      <c r="G26" s="131"/>
      <c r="H26" s="65" t="s">
        <v>27</v>
      </c>
      <c r="I26" s="131"/>
      <c r="J26" s="65"/>
      <c r="K26" s="131"/>
      <c r="L26" s="65" t="s">
        <v>27</v>
      </c>
      <c r="M26" s="131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6" t="s">
        <v>266</v>
      </c>
      <c r="B27" s="65" t="s">
        <v>27</v>
      </c>
      <c r="C27" s="131"/>
      <c r="D27" s="65" t="s">
        <v>27</v>
      </c>
      <c r="E27" s="131"/>
      <c r="F27" s="65" t="s">
        <v>27</v>
      </c>
      <c r="G27" s="131"/>
      <c r="H27" s="65" t="s">
        <v>27</v>
      </c>
      <c r="I27" s="131"/>
      <c r="J27" s="65"/>
      <c r="K27" s="131"/>
      <c r="L27" s="65" t="s">
        <v>27</v>
      </c>
      <c r="M27" s="131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6" t="s">
        <v>267</v>
      </c>
      <c r="B28" s="65" t="s">
        <v>27</v>
      </c>
      <c r="C28" s="131"/>
      <c r="D28" s="65" t="s">
        <v>27</v>
      </c>
      <c r="E28" s="131"/>
      <c r="F28" s="65" t="s">
        <v>27</v>
      </c>
      <c r="G28" s="131"/>
      <c r="H28" s="65" t="s">
        <v>27</v>
      </c>
      <c r="I28" s="131"/>
      <c r="J28" s="65"/>
      <c r="K28" s="131"/>
      <c r="L28" s="65" t="s">
        <v>27</v>
      </c>
      <c r="M28" s="131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86" t="s">
        <v>268</v>
      </c>
      <c r="B29" s="65" t="s">
        <v>27</v>
      </c>
      <c r="C29" s="131"/>
      <c r="D29" s="65" t="s">
        <v>27</v>
      </c>
      <c r="E29" s="131"/>
      <c r="F29" s="65" t="s">
        <v>27</v>
      </c>
      <c r="G29" s="131"/>
      <c r="H29" s="65" t="s">
        <v>27</v>
      </c>
      <c r="I29" s="131"/>
      <c r="J29" s="65"/>
      <c r="K29" s="131"/>
      <c r="L29" s="65" t="s">
        <v>27</v>
      </c>
      <c r="M29" s="131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86" t="s">
        <v>269</v>
      </c>
      <c r="B30" s="65" t="s">
        <v>27</v>
      </c>
      <c r="C30" s="131"/>
      <c r="D30" s="65" t="s">
        <v>27</v>
      </c>
      <c r="E30" s="131"/>
      <c r="F30" s="65" t="s">
        <v>27</v>
      </c>
      <c r="G30" s="131"/>
      <c r="H30" s="65" t="s">
        <v>27</v>
      </c>
      <c r="I30" s="131"/>
      <c r="J30" s="65"/>
      <c r="K30" s="131"/>
      <c r="L30" s="65" t="s">
        <v>27</v>
      </c>
      <c r="M30" s="131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86" t="s">
        <v>270</v>
      </c>
      <c r="B31" s="65" t="s">
        <v>27</v>
      </c>
      <c r="C31" s="131"/>
      <c r="D31" s="65" t="s">
        <v>27</v>
      </c>
      <c r="E31" s="131"/>
      <c r="F31" s="65" t="s">
        <v>27</v>
      </c>
      <c r="G31" s="131"/>
      <c r="H31" s="65" t="s">
        <v>27</v>
      </c>
      <c r="I31" s="131"/>
      <c r="J31" s="65"/>
      <c r="K31" s="131"/>
      <c r="L31" s="65" t="s">
        <v>27</v>
      </c>
      <c r="M31" s="131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86" t="s">
        <v>271</v>
      </c>
      <c r="B32" s="65" t="s">
        <v>27</v>
      </c>
      <c r="C32" s="131"/>
      <c r="D32" s="65" t="s">
        <v>27</v>
      </c>
      <c r="E32" s="131"/>
      <c r="F32" s="65" t="s">
        <v>27</v>
      </c>
      <c r="G32" s="131"/>
      <c r="H32" s="65" t="s">
        <v>27</v>
      </c>
      <c r="I32" s="131"/>
      <c r="J32" s="65"/>
      <c r="K32" s="131"/>
      <c r="L32" s="65" t="s">
        <v>27</v>
      </c>
      <c r="M32" s="131"/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82" t="s">
        <v>272</v>
      </c>
      <c r="B33" s="65" t="s">
        <v>42</v>
      </c>
      <c r="C33" s="131"/>
      <c r="D33" s="65" t="s">
        <v>42</v>
      </c>
      <c r="E33" s="131"/>
      <c r="F33" s="65" t="s">
        <v>42</v>
      </c>
      <c r="G33" s="131"/>
      <c r="H33" s="65" t="s">
        <v>42</v>
      </c>
      <c r="I33" s="131"/>
      <c r="J33" s="65"/>
      <c r="K33" s="131"/>
      <c r="L33" s="65" t="s">
        <v>42</v>
      </c>
      <c r="M33" s="131"/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82" t="s">
        <v>273</v>
      </c>
      <c r="B34" s="65" t="s">
        <v>42</v>
      </c>
      <c r="C34" s="131" t="s">
        <v>62</v>
      </c>
      <c r="D34" s="65" t="s">
        <v>42</v>
      </c>
      <c r="E34" s="131" t="s">
        <v>62</v>
      </c>
      <c r="F34" s="65" t="s">
        <v>42</v>
      </c>
      <c r="G34" s="131" t="s">
        <v>62</v>
      </c>
      <c r="H34" s="65" t="s">
        <v>42</v>
      </c>
      <c r="I34" s="131" t="s">
        <v>62</v>
      </c>
      <c r="J34" s="65"/>
      <c r="K34" s="131"/>
      <c r="L34" s="65" t="s">
        <v>42</v>
      </c>
      <c r="M34" s="131" t="s">
        <v>62</v>
      </c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2" t="s">
        <v>274</v>
      </c>
      <c r="B35" s="65" t="s">
        <v>42</v>
      </c>
      <c r="C35" s="131" t="s">
        <v>62</v>
      </c>
      <c r="D35" s="65" t="s">
        <v>42</v>
      </c>
      <c r="E35" s="131" t="s">
        <v>62</v>
      </c>
      <c r="F35" s="65" t="s">
        <v>42</v>
      </c>
      <c r="G35" s="131" t="s">
        <v>62</v>
      </c>
      <c r="H35" s="65" t="s">
        <v>42</v>
      </c>
      <c r="I35" s="131" t="s">
        <v>62</v>
      </c>
      <c r="J35" s="65"/>
      <c r="K35" s="131"/>
      <c r="L35" s="65" t="s">
        <v>42</v>
      </c>
      <c r="M35" s="131" t="s">
        <v>62</v>
      </c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2" t="s">
        <v>275</v>
      </c>
      <c r="B36" s="65" t="s">
        <v>42</v>
      </c>
      <c r="C36" s="131" t="s">
        <v>62</v>
      </c>
      <c r="D36" s="65" t="s">
        <v>42</v>
      </c>
      <c r="E36" s="131" t="s">
        <v>62</v>
      </c>
      <c r="F36" s="65" t="s">
        <v>42</v>
      </c>
      <c r="G36" s="131" t="s">
        <v>62</v>
      </c>
      <c r="H36" s="65" t="s">
        <v>42</v>
      </c>
      <c r="I36" s="131" t="s">
        <v>62</v>
      </c>
      <c r="J36" s="65"/>
      <c r="K36" s="131"/>
      <c r="L36" s="65" t="s">
        <v>42</v>
      </c>
      <c r="M36" s="131" t="s">
        <v>62</v>
      </c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82" t="s">
        <v>276</v>
      </c>
      <c r="B37" s="65" t="s">
        <v>27</v>
      </c>
      <c r="C37" s="131"/>
      <c r="D37" s="65" t="s">
        <v>27</v>
      </c>
      <c r="E37" s="131"/>
      <c r="F37" s="65" t="s">
        <v>27</v>
      </c>
      <c r="G37" s="131"/>
      <c r="H37" s="65" t="s">
        <v>27</v>
      </c>
      <c r="I37" s="131"/>
      <c r="J37" s="65"/>
      <c r="K37" s="131"/>
      <c r="L37" s="65" t="s">
        <v>27</v>
      </c>
      <c r="M37" s="131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96" t="s">
        <v>277</v>
      </c>
      <c r="B38" s="65" t="s">
        <v>27</v>
      </c>
      <c r="C38" s="131"/>
      <c r="D38" s="65" t="s">
        <v>27</v>
      </c>
      <c r="E38" s="131"/>
      <c r="F38" s="65" t="s">
        <v>27</v>
      </c>
      <c r="G38" s="131"/>
      <c r="H38" s="65" t="s">
        <v>27</v>
      </c>
      <c r="I38" s="131"/>
      <c r="J38" s="65"/>
      <c r="K38" s="131"/>
      <c r="L38" s="65" t="s">
        <v>27</v>
      </c>
      <c r="M38" s="131"/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82" t="s">
        <v>278</v>
      </c>
      <c r="B39" s="65" t="s">
        <v>42</v>
      </c>
      <c r="C39" s="131" t="s">
        <v>62</v>
      </c>
      <c r="D39" s="65" t="s">
        <v>42</v>
      </c>
      <c r="E39" s="131" t="s">
        <v>62</v>
      </c>
      <c r="F39" s="65" t="s">
        <v>42</v>
      </c>
      <c r="G39" s="131" t="s">
        <v>62</v>
      </c>
      <c r="H39" s="65" t="s">
        <v>42</v>
      </c>
      <c r="I39" s="131" t="s">
        <v>62</v>
      </c>
      <c r="J39" s="65"/>
      <c r="K39" s="131"/>
      <c r="L39" s="65" t="s">
        <v>42</v>
      </c>
      <c r="M39" s="131" t="s">
        <v>62</v>
      </c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2" t="s">
        <v>279</v>
      </c>
      <c r="B40" s="65" t="s">
        <v>42</v>
      </c>
      <c r="C40" s="131" t="s">
        <v>62</v>
      </c>
      <c r="D40" s="65" t="s">
        <v>42</v>
      </c>
      <c r="E40" s="131" t="s">
        <v>62</v>
      </c>
      <c r="F40" s="65" t="s">
        <v>42</v>
      </c>
      <c r="G40" s="131" t="s">
        <v>62</v>
      </c>
      <c r="H40" s="65" t="s">
        <v>42</v>
      </c>
      <c r="I40" s="131" t="s">
        <v>62</v>
      </c>
      <c r="J40" s="65"/>
      <c r="K40" s="131"/>
      <c r="L40" s="65" t="s">
        <v>42</v>
      </c>
      <c r="M40" s="131" t="s">
        <v>62</v>
      </c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82" t="s">
        <v>280</v>
      </c>
      <c r="B41" s="65" t="s">
        <v>42</v>
      </c>
      <c r="C41" s="131" t="s">
        <v>62</v>
      </c>
      <c r="D41" s="65" t="s">
        <v>42</v>
      </c>
      <c r="E41" s="131" t="s">
        <v>62</v>
      </c>
      <c r="F41" s="65" t="s">
        <v>42</v>
      </c>
      <c r="G41" s="131" t="s">
        <v>62</v>
      </c>
      <c r="H41" s="65" t="s">
        <v>42</v>
      </c>
      <c r="I41" s="131" t="s">
        <v>62</v>
      </c>
      <c r="J41" s="65"/>
      <c r="K41" s="131"/>
      <c r="L41" s="65" t="s">
        <v>42</v>
      </c>
      <c r="M41" s="131" t="s">
        <v>62</v>
      </c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2" t="s">
        <v>281</v>
      </c>
      <c r="B42" s="65" t="s">
        <v>27</v>
      </c>
      <c r="C42" s="131"/>
      <c r="D42" s="65" t="s">
        <v>27</v>
      </c>
      <c r="E42" s="131"/>
      <c r="F42" s="65" t="s">
        <v>27</v>
      </c>
      <c r="G42" s="131"/>
      <c r="H42" s="65" t="s">
        <v>27</v>
      </c>
      <c r="I42" s="131"/>
      <c r="J42" s="65"/>
      <c r="K42" s="131"/>
      <c r="L42" s="65" t="s">
        <v>27</v>
      </c>
      <c r="M42" s="131"/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2" t="s">
        <v>282</v>
      </c>
      <c r="B43" s="65" t="s">
        <v>42</v>
      </c>
      <c r="C43" s="131" t="s">
        <v>65</v>
      </c>
      <c r="D43" s="65" t="s">
        <v>42</v>
      </c>
      <c r="E43" s="131" t="s">
        <v>65</v>
      </c>
      <c r="F43" s="65" t="s">
        <v>42</v>
      </c>
      <c r="G43" s="131" t="s">
        <v>65</v>
      </c>
      <c r="H43" s="65" t="s">
        <v>42</v>
      </c>
      <c r="I43" s="131" t="s">
        <v>65</v>
      </c>
      <c r="J43" s="65"/>
      <c r="K43" s="131"/>
      <c r="L43" s="65" t="s">
        <v>42</v>
      </c>
      <c r="M43" s="131" t="s">
        <v>65</v>
      </c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82" t="s">
        <v>283</v>
      </c>
      <c r="B44" s="65" t="s">
        <v>27</v>
      </c>
      <c r="C44" s="131"/>
      <c r="D44" s="65" t="s">
        <v>27</v>
      </c>
      <c r="E44" s="131"/>
      <c r="F44" s="65" t="s">
        <v>27</v>
      </c>
      <c r="G44" s="131"/>
      <c r="H44" s="65" t="s">
        <v>27</v>
      </c>
      <c r="I44" s="131"/>
      <c r="J44" s="65"/>
      <c r="K44" s="131"/>
      <c r="L44" s="65" t="s">
        <v>27</v>
      </c>
      <c r="M44" s="131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82" t="s">
        <v>284</v>
      </c>
      <c r="B45" s="65" t="s">
        <v>42</v>
      </c>
      <c r="C45" s="131" t="s">
        <v>62</v>
      </c>
      <c r="D45" s="65" t="s">
        <v>42</v>
      </c>
      <c r="E45" s="131" t="s">
        <v>62</v>
      </c>
      <c r="F45" s="65" t="s">
        <v>42</v>
      </c>
      <c r="G45" s="131" t="s">
        <v>62</v>
      </c>
      <c r="H45" s="65" t="s">
        <v>42</v>
      </c>
      <c r="I45" s="131" t="s">
        <v>62</v>
      </c>
      <c r="J45" s="65"/>
      <c r="K45" s="131"/>
      <c r="L45" s="65" t="s">
        <v>42</v>
      </c>
      <c r="M45" s="131" t="s">
        <v>62</v>
      </c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82" t="s">
        <v>285</v>
      </c>
      <c r="B46" s="65" t="s">
        <v>42</v>
      </c>
      <c r="C46" s="131" t="s">
        <v>62</v>
      </c>
      <c r="D46" s="65" t="s">
        <v>42</v>
      </c>
      <c r="E46" s="131" t="s">
        <v>62</v>
      </c>
      <c r="F46" s="65" t="s">
        <v>42</v>
      </c>
      <c r="G46" s="131" t="s">
        <v>62</v>
      </c>
      <c r="H46" s="65" t="s">
        <v>42</v>
      </c>
      <c r="I46" s="131" t="s">
        <v>62</v>
      </c>
      <c r="J46" s="65"/>
      <c r="K46" s="131"/>
      <c r="L46" s="65" t="s">
        <v>42</v>
      </c>
      <c r="M46" s="131" t="s">
        <v>62</v>
      </c>
      <c r="N46" s="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2" t="s">
        <v>286</v>
      </c>
      <c r="B47" s="65" t="s">
        <v>27</v>
      </c>
      <c r="C47" s="131"/>
      <c r="D47" s="65" t="s">
        <v>27</v>
      </c>
      <c r="E47" s="131"/>
      <c r="F47" s="65" t="s">
        <v>27</v>
      </c>
      <c r="G47" s="131"/>
      <c r="H47" s="65" t="s">
        <v>27</v>
      </c>
      <c r="I47" s="131"/>
      <c r="J47" s="65"/>
      <c r="K47" s="131"/>
      <c r="L47" s="65" t="s">
        <v>27</v>
      </c>
      <c r="M47" s="131"/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82" t="s">
        <v>287</v>
      </c>
      <c r="B48" s="65" t="s">
        <v>42</v>
      </c>
      <c r="C48" s="131"/>
      <c r="D48" s="65" t="s">
        <v>42</v>
      </c>
      <c r="E48" s="131"/>
      <c r="F48" s="65" t="s">
        <v>42</v>
      </c>
      <c r="G48" s="131"/>
      <c r="H48" s="65" t="s">
        <v>42</v>
      </c>
      <c r="I48" s="131"/>
      <c r="J48" s="65"/>
      <c r="K48" s="131"/>
      <c r="L48" s="65" t="s">
        <v>42</v>
      </c>
      <c r="M48" s="131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8" t="s">
        <v>288</v>
      </c>
      <c r="B49" s="65" t="s">
        <v>42</v>
      </c>
      <c r="C49" s="131" t="s">
        <v>62</v>
      </c>
      <c r="D49" s="65" t="s">
        <v>42</v>
      </c>
      <c r="E49" s="131" t="s">
        <v>62</v>
      </c>
      <c r="F49" s="65" t="s">
        <v>42</v>
      </c>
      <c r="G49" s="131" t="s">
        <v>62</v>
      </c>
      <c r="H49" s="65" t="s">
        <v>42</v>
      </c>
      <c r="I49" s="131" t="s">
        <v>62</v>
      </c>
      <c r="J49" s="65"/>
      <c r="K49" s="131"/>
      <c r="L49" s="65" t="s">
        <v>42</v>
      </c>
      <c r="M49" s="131" t="s">
        <v>62</v>
      </c>
      <c r="N49" s="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90" t="s">
        <v>289</v>
      </c>
      <c r="B50" s="229">
        <v>7</v>
      </c>
      <c r="C50" s="206"/>
      <c r="D50" s="229">
        <v>7</v>
      </c>
      <c r="E50" s="206"/>
      <c r="F50" s="229">
        <v>7</v>
      </c>
      <c r="G50" s="206"/>
      <c r="H50" s="229">
        <v>7</v>
      </c>
      <c r="I50" s="206"/>
      <c r="J50" s="229"/>
      <c r="K50" s="206"/>
      <c r="L50" s="229">
        <v>7</v>
      </c>
      <c r="M50" s="206"/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88" t="s">
        <v>290</v>
      </c>
      <c r="B51" s="65" t="s">
        <v>42</v>
      </c>
      <c r="C51" s="131" t="s">
        <v>62</v>
      </c>
      <c r="D51" s="65" t="s">
        <v>42</v>
      </c>
      <c r="E51" s="131" t="s">
        <v>62</v>
      </c>
      <c r="F51" s="65" t="s">
        <v>42</v>
      </c>
      <c r="G51" s="131" t="s">
        <v>62</v>
      </c>
      <c r="H51" s="65" t="s">
        <v>42</v>
      </c>
      <c r="I51" s="131" t="s">
        <v>62</v>
      </c>
      <c r="J51" s="65"/>
      <c r="K51" s="131"/>
      <c r="L51" s="65" t="s">
        <v>42</v>
      </c>
      <c r="M51" s="131" t="s">
        <v>62</v>
      </c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90" t="s">
        <v>289</v>
      </c>
      <c r="B52" s="229">
        <v>2</v>
      </c>
      <c r="C52" s="206"/>
      <c r="D52" s="229">
        <v>2</v>
      </c>
      <c r="E52" s="206"/>
      <c r="F52" s="229">
        <v>2</v>
      </c>
      <c r="G52" s="206"/>
      <c r="H52" s="229">
        <v>2</v>
      </c>
      <c r="I52" s="206"/>
      <c r="J52" s="229"/>
      <c r="K52" s="206"/>
      <c r="L52" s="229">
        <v>2</v>
      </c>
      <c r="M52" s="206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88" t="s">
        <v>291</v>
      </c>
      <c r="B53" s="65" t="s">
        <v>42</v>
      </c>
      <c r="C53" s="131" t="s">
        <v>62</v>
      </c>
      <c r="D53" s="65" t="s">
        <v>42</v>
      </c>
      <c r="E53" s="131" t="s">
        <v>62</v>
      </c>
      <c r="F53" s="65" t="s">
        <v>42</v>
      </c>
      <c r="G53" s="131" t="s">
        <v>62</v>
      </c>
      <c r="H53" s="65" t="s">
        <v>42</v>
      </c>
      <c r="I53" s="131" t="s">
        <v>62</v>
      </c>
      <c r="J53" s="65"/>
      <c r="K53" s="131"/>
      <c r="L53" s="65" t="s">
        <v>42</v>
      </c>
      <c r="M53" s="131" t="s">
        <v>62</v>
      </c>
      <c r="N53" s="2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</row>
    <row r="54" spans="1:26" ht="15.75" customHeight="1">
      <c r="A54" s="90" t="s">
        <v>289</v>
      </c>
      <c r="B54" s="229">
        <v>3</v>
      </c>
      <c r="C54" s="206"/>
      <c r="D54" s="229">
        <v>3</v>
      </c>
      <c r="E54" s="206"/>
      <c r="F54" s="229">
        <v>3</v>
      </c>
      <c r="G54" s="206"/>
      <c r="H54" s="229">
        <v>3</v>
      </c>
      <c r="I54" s="206"/>
      <c r="J54" s="229"/>
      <c r="K54" s="206"/>
      <c r="L54" s="229">
        <v>3</v>
      </c>
      <c r="M54" s="206"/>
      <c r="N54" s="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92" t="s">
        <v>292</v>
      </c>
      <c r="B55" s="65" t="s">
        <v>42</v>
      </c>
      <c r="C55" s="131" t="s">
        <v>62</v>
      </c>
      <c r="D55" s="65" t="s">
        <v>42</v>
      </c>
      <c r="E55" s="131" t="s">
        <v>62</v>
      </c>
      <c r="F55" s="65" t="s">
        <v>42</v>
      </c>
      <c r="G55" s="131" t="s">
        <v>62</v>
      </c>
      <c r="H55" s="65" t="s">
        <v>42</v>
      </c>
      <c r="I55" s="131" t="s">
        <v>62</v>
      </c>
      <c r="J55" s="65"/>
      <c r="K55" s="131"/>
      <c r="L55" s="65" t="s">
        <v>42</v>
      </c>
      <c r="M55" s="131" t="s">
        <v>62</v>
      </c>
      <c r="N55" s="2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</row>
    <row r="56" spans="1:26" ht="15.75" customHeight="1">
      <c r="A56" s="171" t="s">
        <v>293</v>
      </c>
      <c r="B56" s="65" t="s">
        <v>27</v>
      </c>
      <c r="C56" s="131"/>
      <c r="D56" s="65" t="s">
        <v>27</v>
      </c>
      <c r="E56" s="131"/>
      <c r="F56" s="65" t="s">
        <v>27</v>
      </c>
      <c r="G56" s="131"/>
      <c r="H56" s="65" t="s">
        <v>27</v>
      </c>
      <c r="I56" s="131"/>
      <c r="J56" s="65"/>
      <c r="K56" s="131"/>
      <c r="L56" s="65" t="s">
        <v>27</v>
      </c>
      <c r="M56" s="131"/>
      <c r="N56" s="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1:26" ht="15.75" customHeight="1">
      <c r="A57" s="171" t="s">
        <v>294</v>
      </c>
      <c r="B57" s="65" t="s">
        <v>27</v>
      </c>
      <c r="C57" s="131"/>
      <c r="D57" s="65" t="s">
        <v>27</v>
      </c>
      <c r="E57" s="131"/>
      <c r="F57" s="65" t="s">
        <v>27</v>
      </c>
      <c r="G57" s="131"/>
      <c r="H57" s="65" t="s">
        <v>27</v>
      </c>
      <c r="I57" s="131"/>
      <c r="J57" s="65"/>
      <c r="K57" s="131"/>
      <c r="L57" s="65" t="s">
        <v>27</v>
      </c>
      <c r="M57" s="131"/>
      <c r="N57" s="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spans="1:26" ht="15.75" customHeight="1">
      <c r="A58" s="91" t="s">
        <v>295</v>
      </c>
      <c r="B58" s="65" t="s">
        <v>42</v>
      </c>
      <c r="C58" s="131" t="s">
        <v>65</v>
      </c>
      <c r="D58" s="65" t="s">
        <v>42</v>
      </c>
      <c r="E58" s="131" t="s">
        <v>65</v>
      </c>
      <c r="F58" s="65" t="s">
        <v>42</v>
      </c>
      <c r="G58" s="131" t="s">
        <v>65</v>
      </c>
      <c r="H58" s="65" t="s">
        <v>42</v>
      </c>
      <c r="I58" s="131" t="s">
        <v>65</v>
      </c>
      <c r="J58" s="65"/>
      <c r="K58" s="131"/>
      <c r="L58" s="65" t="s">
        <v>42</v>
      </c>
      <c r="M58" s="131" t="s">
        <v>65</v>
      </c>
      <c r="N58" s="2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</row>
    <row r="59" spans="1:26" ht="31.5" customHeight="1">
      <c r="A59" s="98" t="s">
        <v>296</v>
      </c>
      <c r="B59" s="240" t="s">
        <v>297</v>
      </c>
      <c r="C59" s="209"/>
      <c r="D59" s="240" t="s">
        <v>297</v>
      </c>
      <c r="E59" s="209"/>
      <c r="F59" s="240" t="s">
        <v>297</v>
      </c>
      <c r="G59" s="209"/>
      <c r="H59" s="240" t="s">
        <v>297</v>
      </c>
      <c r="I59" s="209"/>
      <c r="J59" s="240"/>
      <c r="K59" s="209"/>
      <c r="L59" s="240" t="s">
        <v>297</v>
      </c>
      <c r="M59" s="209"/>
      <c r="N59" s="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8">
    <mergeCell ref="B54:C54"/>
    <mergeCell ref="B59:C59"/>
    <mergeCell ref="D59:E59"/>
    <mergeCell ref="F59:G59"/>
    <mergeCell ref="H59:I59"/>
    <mergeCell ref="J59:K59"/>
    <mergeCell ref="L59:M59"/>
    <mergeCell ref="D52:E52"/>
    <mergeCell ref="F52:G52"/>
    <mergeCell ref="D54:E54"/>
    <mergeCell ref="F54:G54"/>
    <mergeCell ref="H54:I54"/>
    <mergeCell ref="J54:K54"/>
    <mergeCell ref="L54:M54"/>
    <mergeCell ref="L14:M14"/>
    <mergeCell ref="B17:C17"/>
    <mergeCell ref="B18:C18"/>
    <mergeCell ref="D18:E18"/>
    <mergeCell ref="F18:G18"/>
    <mergeCell ref="H18:I18"/>
    <mergeCell ref="J18:K18"/>
    <mergeCell ref="L18:M18"/>
    <mergeCell ref="D16:E16"/>
    <mergeCell ref="F16:G16"/>
    <mergeCell ref="D17:E17"/>
    <mergeCell ref="F17:G17"/>
    <mergeCell ref="H17:I17"/>
    <mergeCell ref="J17:K17"/>
    <mergeCell ref="L17:M17"/>
    <mergeCell ref="B10:C10"/>
    <mergeCell ref="D10:E10"/>
    <mergeCell ref="F10:G10"/>
    <mergeCell ref="H10:I10"/>
    <mergeCell ref="J10:K10"/>
    <mergeCell ref="L10:M10"/>
    <mergeCell ref="B11:C11"/>
    <mergeCell ref="L11:M11"/>
    <mergeCell ref="B13:C13"/>
    <mergeCell ref="B5:C5"/>
    <mergeCell ref="D5:E5"/>
    <mergeCell ref="F5:G5"/>
    <mergeCell ref="H5:I5"/>
    <mergeCell ref="J5:K5"/>
    <mergeCell ref="L5:M5"/>
    <mergeCell ref="B6:C6"/>
    <mergeCell ref="L6:M6"/>
    <mergeCell ref="B8:C8"/>
    <mergeCell ref="H52:I52"/>
    <mergeCell ref="J52:K52"/>
    <mergeCell ref="B50:C50"/>
    <mergeCell ref="D50:E50"/>
    <mergeCell ref="F50:G50"/>
    <mergeCell ref="H50:I50"/>
    <mergeCell ref="J50:K50"/>
    <mergeCell ref="L50:M50"/>
    <mergeCell ref="B52:C52"/>
    <mergeCell ref="L52:M52"/>
    <mergeCell ref="L15:M15"/>
    <mergeCell ref="B16:C16"/>
    <mergeCell ref="L16:M16"/>
    <mergeCell ref="H6:I6"/>
    <mergeCell ref="J6:K6"/>
    <mergeCell ref="H7:I7"/>
    <mergeCell ref="J7:K7"/>
    <mergeCell ref="L7:M7"/>
    <mergeCell ref="H8:I8"/>
    <mergeCell ref="J8:K8"/>
    <mergeCell ref="L8:M8"/>
    <mergeCell ref="D6:E6"/>
    <mergeCell ref="F6:G6"/>
    <mergeCell ref="B7:C7"/>
    <mergeCell ref="D7:E7"/>
    <mergeCell ref="F7:G7"/>
    <mergeCell ref="D8:E8"/>
    <mergeCell ref="F8:G8"/>
    <mergeCell ref="B9:C9"/>
    <mergeCell ref="D9:E9"/>
    <mergeCell ref="F9:G9"/>
    <mergeCell ref="H9:I9"/>
    <mergeCell ref="J9:K9"/>
    <mergeCell ref="L9:M9"/>
    <mergeCell ref="B12:C12"/>
    <mergeCell ref="D12:E12"/>
    <mergeCell ref="F12:G12"/>
    <mergeCell ref="D13:E13"/>
    <mergeCell ref="F13:G13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H11:I11"/>
    <mergeCell ref="J11:K11"/>
    <mergeCell ref="H12:I12"/>
    <mergeCell ref="J12:K12"/>
    <mergeCell ref="L12:M12"/>
    <mergeCell ref="H13:I13"/>
    <mergeCell ref="J13:K13"/>
    <mergeCell ref="L13:M13"/>
    <mergeCell ref="D11:E11"/>
    <mergeCell ref="F11:G11"/>
  </mergeCells>
  <dataValidations count="4">
    <dataValidation type="list" allowBlank="1" showErrorMessage="1" sqref="C20:C49 E20:E49 G20:G49 I20:I49 K20:K49 M20:M49 C51 E51 G51 I51 K51 M51 C53 E53 G53 I53 K53 M53 C55:C58 E55:E58 G55:G58 I55:I58 K55:K58 M55:M58">
      <formula1>freeextra</formula1>
    </dataValidation>
    <dataValidation type="decimal" allowBlank="1" showErrorMessage="1" sqref="B2">
      <formula1>1</formula1>
      <formula2>2000</formula2>
    </dataValidation>
    <dataValidation type="list" allowBlank="1" showErrorMessage="1" sqref="B20:B49 D20:D49 F20:F49 H20:H49 J20:J49 L20:L49 B51 D51 F51 H51 J51 L51 B53 D53 F53 H53 J53 L53 B55:B58 D55:D58 F55:F58 H55:H58 J55:J58 L55:L58">
      <formula1>yesno</formula1>
    </dataValidation>
    <dataValidation type="decimal" operator="greaterThanOrEqual" allowBlank="1" showInputMessage="1" showErrorMessage="1" prompt="Only numbers - Only numbers" sqref="B6 D6 F6 H6 J6 L6 J10 B12 D12 F12 H12 J12 L12 B15:B17 D15:D17 F15:F17 H15:H17 J15:J17 L15:L17 B50 D50 F50 H50 J50 L50 B52 D52 F52 H52 J52 L52 B54 D54 F54 H54 J54 L54">
      <formula1>0</formula1>
    </dataValidation>
  </dataValidations>
  <pageMargins left="0.7" right="0.7" top="0.75" bottom="0.75" header="0" footer="0"/>
  <pageSetup paperSize="9" orientation="portrait"/>
  <colBreaks count="1" manualBreakCount="1">
    <brk id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37.28515625" customWidth="1"/>
    <col min="2" max="2" width="14.85546875" customWidth="1"/>
    <col min="3" max="3" width="15.5703125" customWidth="1"/>
    <col min="4" max="4" width="21.28515625" customWidth="1"/>
    <col min="5" max="26" width="9.140625" customWidth="1"/>
  </cols>
  <sheetData>
    <row r="1" spans="1:26" ht="26.25" customHeight="1">
      <c r="A1" s="173" t="s">
        <v>298</v>
      </c>
      <c r="B1" s="58" t="s">
        <v>59</v>
      </c>
      <c r="C1" s="174" t="s">
        <v>60</v>
      </c>
      <c r="D1" s="59" t="s">
        <v>40</v>
      </c>
      <c r="E1" s="80" t="s">
        <v>116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>
      <c r="A2" s="86" t="s">
        <v>299</v>
      </c>
      <c r="B2" s="175" t="s">
        <v>42</v>
      </c>
      <c r="C2" s="63" t="s">
        <v>62</v>
      </c>
      <c r="D2" s="176"/>
      <c r="E2" s="17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>
      <c r="A3" s="86" t="s">
        <v>300</v>
      </c>
      <c r="B3" s="36" t="s">
        <v>42</v>
      </c>
      <c r="C3" s="178" t="s">
        <v>62</v>
      </c>
      <c r="D3" s="179"/>
      <c r="E3" s="17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>
      <c r="A4" s="86" t="s">
        <v>301</v>
      </c>
      <c r="B4" s="36" t="s">
        <v>27</v>
      </c>
      <c r="C4" s="178" t="s">
        <v>65</v>
      </c>
      <c r="D4" s="179"/>
      <c r="E4" s="17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>
      <c r="A5" s="86" t="s">
        <v>302</v>
      </c>
      <c r="B5" s="36" t="s">
        <v>42</v>
      </c>
      <c r="C5" s="178" t="s">
        <v>62</v>
      </c>
      <c r="D5" s="179"/>
      <c r="E5" s="17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>
      <c r="A6" s="86" t="s">
        <v>303</v>
      </c>
      <c r="B6" s="36" t="s">
        <v>27</v>
      </c>
      <c r="C6" s="178"/>
      <c r="D6" s="179"/>
      <c r="E6" s="17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>
      <c r="A7" s="86" t="s">
        <v>304</v>
      </c>
      <c r="B7" s="36" t="s">
        <v>42</v>
      </c>
      <c r="C7" s="178" t="s">
        <v>65</v>
      </c>
      <c r="D7" s="179"/>
      <c r="E7" s="17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>
      <c r="A8" s="86" t="s">
        <v>305</v>
      </c>
      <c r="B8" s="36" t="s">
        <v>42</v>
      </c>
      <c r="C8" s="178" t="s">
        <v>62</v>
      </c>
      <c r="D8" s="179"/>
      <c r="E8" s="17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>
      <c r="A9" s="86" t="s">
        <v>306</v>
      </c>
      <c r="B9" s="36" t="s">
        <v>42</v>
      </c>
      <c r="C9" s="178" t="s">
        <v>62</v>
      </c>
      <c r="D9" s="179"/>
      <c r="E9" s="17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>
      <c r="A10" s="86" t="s">
        <v>307</v>
      </c>
      <c r="B10" s="36" t="s">
        <v>42</v>
      </c>
      <c r="C10" s="178" t="s">
        <v>62</v>
      </c>
      <c r="D10" s="179"/>
      <c r="E10" s="17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>
      <c r="A11" s="82" t="s">
        <v>308</v>
      </c>
      <c r="B11" s="36" t="s">
        <v>42</v>
      </c>
      <c r="C11" s="178" t="s">
        <v>62</v>
      </c>
      <c r="D11" s="179"/>
      <c r="E11" s="17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>
      <c r="A12" s="82" t="s">
        <v>309</v>
      </c>
      <c r="B12" s="36" t="s">
        <v>27</v>
      </c>
      <c r="C12" s="178"/>
      <c r="D12" s="179"/>
      <c r="E12" s="17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>
      <c r="A13" s="82" t="s">
        <v>310</v>
      </c>
      <c r="B13" s="36" t="s">
        <v>27</v>
      </c>
      <c r="C13" s="178"/>
      <c r="D13" s="179"/>
      <c r="E13" s="17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>
      <c r="A14" s="82" t="s">
        <v>311</v>
      </c>
      <c r="B14" s="36" t="s">
        <v>27</v>
      </c>
      <c r="C14" s="178"/>
      <c r="D14" s="179"/>
      <c r="E14" s="17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>
      <c r="A15" s="82" t="s">
        <v>312</v>
      </c>
      <c r="B15" s="36" t="s">
        <v>42</v>
      </c>
      <c r="C15" s="178" t="s">
        <v>62</v>
      </c>
      <c r="D15" s="179"/>
      <c r="E15" s="17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>
      <c r="A16" s="82" t="s">
        <v>313</v>
      </c>
      <c r="B16" s="36" t="s">
        <v>27</v>
      </c>
      <c r="C16" s="178"/>
      <c r="D16" s="179"/>
      <c r="E16" s="17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82" t="s">
        <v>314</v>
      </c>
      <c r="B17" s="36" t="s">
        <v>42</v>
      </c>
      <c r="C17" s="178" t="s">
        <v>62</v>
      </c>
      <c r="D17" s="179"/>
      <c r="E17" s="17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82" t="s">
        <v>315</v>
      </c>
      <c r="B18" s="36" t="s">
        <v>27</v>
      </c>
      <c r="C18" s="178"/>
      <c r="D18" s="179"/>
      <c r="E18" s="17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82" t="s">
        <v>316</v>
      </c>
      <c r="B19" s="36" t="s">
        <v>27</v>
      </c>
      <c r="C19" s="178"/>
      <c r="D19" s="179"/>
      <c r="E19" s="17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82" t="s">
        <v>317</v>
      </c>
      <c r="B20" s="36" t="s">
        <v>42</v>
      </c>
      <c r="C20" s="178" t="s">
        <v>62</v>
      </c>
      <c r="D20" s="179"/>
      <c r="E20" s="17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.75" customHeight="1">
      <c r="A21" s="82" t="s">
        <v>318</v>
      </c>
      <c r="B21" s="36" t="s">
        <v>27</v>
      </c>
      <c r="C21" s="178"/>
      <c r="D21" s="179"/>
      <c r="E21" s="17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5.75" customHeight="1">
      <c r="A22" s="82" t="s">
        <v>319</v>
      </c>
      <c r="B22" s="36" t="s">
        <v>27</v>
      </c>
      <c r="C22" s="178"/>
      <c r="D22" s="179"/>
      <c r="E22" s="17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5.75" customHeight="1">
      <c r="A23" s="82" t="s">
        <v>320</v>
      </c>
      <c r="B23" s="36" t="s">
        <v>27</v>
      </c>
      <c r="C23" s="178"/>
      <c r="D23" s="179"/>
      <c r="E23" s="17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.75" customHeight="1">
      <c r="A24" s="82" t="s">
        <v>321</v>
      </c>
      <c r="B24" s="36" t="s">
        <v>27</v>
      </c>
      <c r="C24" s="178"/>
      <c r="D24" s="179"/>
      <c r="E24" s="17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5.75" customHeight="1">
      <c r="A25" s="82" t="s">
        <v>322</v>
      </c>
      <c r="B25" s="36" t="s">
        <v>42</v>
      </c>
      <c r="C25" s="178" t="s">
        <v>62</v>
      </c>
      <c r="D25" s="179"/>
      <c r="E25" s="17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5.75" customHeight="1">
      <c r="A26" s="82" t="s">
        <v>323</v>
      </c>
      <c r="B26" s="36" t="s">
        <v>42</v>
      </c>
      <c r="C26" s="178" t="s">
        <v>62</v>
      </c>
      <c r="D26" s="179"/>
      <c r="E26" s="17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5.75" customHeight="1">
      <c r="A27" s="82" t="s">
        <v>324</v>
      </c>
      <c r="B27" s="36" t="s">
        <v>42</v>
      </c>
      <c r="C27" s="178" t="s">
        <v>62</v>
      </c>
      <c r="D27" s="179"/>
      <c r="E27" s="17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5.75" customHeight="1">
      <c r="A28" s="82" t="s">
        <v>325</v>
      </c>
      <c r="B28" s="36" t="s">
        <v>27</v>
      </c>
      <c r="C28" s="178"/>
      <c r="D28" s="179"/>
      <c r="E28" s="17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5.75" customHeight="1">
      <c r="A29" s="82" t="s">
        <v>326</v>
      </c>
      <c r="B29" s="36" t="s">
        <v>27</v>
      </c>
      <c r="C29" s="178"/>
      <c r="D29" s="179"/>
      <c r="E29" s="17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5.75" customHeight="1">
      <c r="A30" s="82" t="s">
        <v>327</v>
      </c>
      <c r="B30" s="36" t="s">
        <v>42</v>
      </c>
      <c r="C30" s="178" t="s">
        <v>62</v>
      </c>
      <c r="D30" s="179"/>
      <c r="E30" s="17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5.75" customHeight="1">
      <c r="A31" s="82" t="s">
        <v>328</v>
      </c>
      <c r="B31" s="36" t="s">
        <v>27</v>
      </c>
      <c r="C31" s="178"/>
      <c r="D31" s="179"/>
      <c r="E31" s="17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5.75" customHeight="1">
      <c r="A32" s="82" t="s">
        <v>329</v>
      </c>
      <c r="B32" s="36" t="s">
        <v>42</v>
      </c>
      <c r="C32" s="178" t="s">
        <v>62</v>
      </c>
      <c r="D32" s="179"/>
      <c r="E32" s="17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5.75" customHeight="1">
      <c r="A33" s="82" t="s">
        <v>330</v>
      </c>
      <c r="B33" s="36" t="s">
        <v>42</v>
      </c>
      <c r="C33" s="178" t="s">
        <v>65</v>
      </c>
      <c r="D33" s="179"/>
      <c r="E33" s="17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5.75" customHeight="1">
      <c r="A34" s="82" t="s">
        <v>331</v>
      </c>
      <c r="B34" s="36" t="s">
        <v>27</v>
      </c>
      <c r="C34" s="178"/>
      <c r="D34" s="179"/>
      <c r="E34" s="17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5.75" customHeight="1">
      <c r="A35" s="82" t="s">
        <v>332</v>
      </c>
      <c r="B35" s="36" t="s">
        <v>27</v>
      </c>
      <c r="C35" s="178"/>
      <c r="D35" s="179"/>
      <c r="E35" s="17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5.75" customHeight="1">
      <c r="A36" s="82" t="s">
        <v>333</v>
      </c>
      <c r="B36" s="36" t="s">
        <v>42</v>
      </c>
      <c r="C36" s="178" t="s">
        <v>65</v>
      </c>
      <c r="D36" s="179"/>
      <c r="E36" s="17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5.75" customHeight="1">
      <c r="A37" s="82" t="s">
        <v>334</v>
      </c>
      <c r="B37" s="36" t="s">
        <v>42</v>
      </c>
      <c r="C37" s="178" t="s">
        <v>65</v>
      </c>
      <c r="D37" s="179"/>
      <c r="E37" s="17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5.75" customHeight="1">
      <c r="A38" s="82" t="s">
        <v>335</v>
      </c>
      <c r="B38" s="36" t="s">
        <v>42</v>
      </c>
      <c r="C38" s="178" t="s">
        <v>65</v>
      </c>
      <c r="D38" s="179"/>
      <c r="E38" s="17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5.75" customHeight="1">
      <c r="A39" s="82" t="s">
        <v>336</v>
      </c>
      <c r="B39" s="36" t="s">
        <v>42</v>
      </c>
      <c r="C39" s="178" t="s">
        <v>65</v>
      </c>
      <c r="D39" s="179"/>
      <c r="E39" s="17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5.75" customHeight="1">
      <c r="A40" s="82" t="s">
        <v>337</v>
      </c>
      <c r="B40" s="36" t="s">
        <v>27</v>
      </c>
      <c r="C40" s="178"/>
      <c r="D40" s="179"/>
      <c r="E40" s="17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5.75" customHeight="1">
      <c r="A41" s="82" t="s">
        <v>338</v>
      </c>
      <c r="B41" s="36" t="s">
        <v>42</v>
      </c>
      <c r="C41" s="178" t="s">
        <v>62</v>
      </c>
      <c r="D41" s="179"/>
      <c r="E41" s="17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5.75" customHeight="1">
      <c r="A42" s="82" t="s">
        <v>339</v>
      </c>
      <c r="B42" s="36" t="s">
        <v>42</v>
      </c>
      <c r="C42" s="178" t="s">
        <v>62</v>
      </c>
      <c r="D42" s="179"/>
      <c r="E42" s="17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5.75" customHeight="1">
      <c r="A43" s="82" t="s">
        <v>340</v>
      </c>
      <c r="B43" s="36" t="s">
        <v>42</v>
      </c>
      <c r="C43" s="178" t="s">
        <v>62</v>
      </c>
      <c r="D43" s="179"/>
      <c r="E43" s="17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5.75" customHeight="1">
      <c r="A44" s="82" t="s">
        <v>341</v>
      </c>
      <c r="B44" s="36" t="s">
        <v>27</v>
      </c>
      <c r="C44" s="178"/>
      <c r="D44" s="179"/>
      <c r="E44" s="17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5.75" customHeight="1">
      <c r="A45" s="82" t="s">
        <v>342</v>
      </c>
      <c r="B45" s="51" t="s">
        <v>42</v>
      </c>
      <c r="C45" s="180"/>
      <c r="D45" s="181"/>
      <c r="E45" s="17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5.75" customHeight="1">
      <c r="A46" s="82" t="s">
        <v>343</v>
      </c>
      <c r="B46" s="36" t="s">
        <v>27</v>
      </c>
      <c r="C46" s="178"/>
      <c r="D46" s="179"/>
      <c r="E46" s="17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5.75" customHeight="1">
      <c r="A47" s="70" t="s">
        <v>37</v>
      </c>
      <c r="B47" s="219"/>
      <c r="C47" s="220"/>
      <c r="D47" s="221"/>
      <c r="E47" s="182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5.75" customHeight="1">
      <c r="A48" s="183"/>
      <c r="B48" s="183"/>
      <c r="C48" s="183"/>
      <c r="D48" s="183"/>
      <c r="E48" s="18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6.25" customHeight="1">
      <c r="A49" s="184" t="s">
        <v>344</v>
      </c>
      <c r="B49" s="58" t="s">
        <v>59</v>
      </c>
      <c r="C49" s="58" t="s">
        <v>60</v>
      </c>
      <c r="D49" s="59" t="s">
        <v>40</v>
      </c>
      <c r="E49" s="156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5.75" customHeight="1">
      <c r="A50" s="185" t="s">
        <v>345</v>
      </c>
      <c r="B50" s="36" t="s">
        <v>42</v>
      </c>
      <c r="C50" s="36"/>
      <c r="D50" s="121"/>
      <c r="E50" s="18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85" t="s">
        <v>346</v>
      </c>
      <c r="B51" s="36" t="s">
        <v>42</v>
      </c>
      <c r="C51" s="178"/>
      <c r="D51" s="121"/>
      <c r="E51" s="18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85" t="s">
        <v>347</v>
      </c>
      <c r="B52" s="36" t="s">
        <v>27</v>
      </c>
      <c r="C52" s="178"/>
      <c r="D52" s="121"/>
      <c r="E52" s="18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85" t="s">
        <v>348</v>
      </c>
      <c r="B53" s="36" t="s">
        <v>27</v>
      </c>
      <c r="C53" s="36"/>
      <c r="D53" s="121"/>
      <c r="E53" s="18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185" t="s">
        <v>349</v>
      </c>
      <c r="B54" s="36" t="s">
        <v>27</v>
      </c>
      <c r="C54" s="36"/>
      <c r="D54" s="121"/>
      <c r="E54" s="18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185" t="s">
        <v>350</v>
      </c>
      <c r="B55" s="36" t="s">
        <v>27</v>
      </c>
      <c r="C55" s="36"/>
      <c r="D55" s="121"/>
      <c r="E55" s="18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185" t="s">
        <v>351</v>
      </c>
      <c r="B56" s="36" t="s">
        <v>27</v>
      </c>
      <c r="C56" s="36"/>
      <c r="D56" s="121"/>
      <c r="E56" s="18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85" t="s">
        <v>352</v>
      </c>
      <c r="B57" s="36" t="s">
        <v>42</v>
      </c>
      <c r="C57" s="36"/>
      <c r="D57" s="121"/>
      <c r="E57" s="18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185" t="s">
        <v>353</v>
      </c>
      <c r="B58" s="36" t="s">
        <v>27</v>
      </c>
      <c r="C58" s="36"/>
      <c r="D58" s="121"/>
      <c r="E58" s="18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186" t="s">
        <v>354</v>
      </c>
      <c r="B59" s="49" t="s">
        <v>27</v>
      </c>
      <c r="C59" s="187"/>
      <c r="D59" s="188"/>
      <c r="E59" s="18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189" t="s">
        <v>355</v>
      </c>
      <c r="B60" s="241"/>
      <c r="C60" s="242"/>
      <c r="D60" s="243"/>
      <c r="E60" s="18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185" t="s">
        <v>356</v>
      </c>
      <c r="B61" s="210" t="s">
        <v>357</v>
      </c>
      <c r="C61" s="202"/>
      <c r="D61" s="206"/>
      <c r="E61" s="18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185" t="s">
        <v>358</v>
      </c>
      <c r="B62" s="210" t="s">
        <v>359</v>
      </c>
      <c r="C62" s="202"/>
      <c r="D62" s="206"/>
      <c r="E62" s="18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185" t="s">
        <v>360</v>
      </c>
      <c r="B63" s="36" t="s">
        <v>42</v>
      </c>
      <c r="C63" s="178" t="s">
        <v>62</v>
      </c>
      <c r="D63" s="121"/>
      <c r="E63" s="18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185" t="s">
        <v>361</v>
      </c>
      <c r="B64" s="36" t="s">
        <v>42</v>
      </c>
      <c r="C64" s="178" t="s">
        <v>62</v>
      </c>
      <c r="D64" s="121"/>
      <c r="E64" s="18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185" t="s">
        <v>362</v>
      </c>
      <c r="B65" s="36" t="s">
        <v>42</v>
      </c>
      <c r="C65" s="178" t="s">
        <v>62</v>
      </c>
      <c r="D65" s="121"/>
      <c r="E65" s="18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185" t="s">
        <v>363</v>
      </c>
      <c r="B66" s="36" t="s">
        <v>42</v>
      </c>
      <c r="C66" s="178" t="s">
        <v>62</v>
      </c>
      <c r="D66" s="121"/>
      <c r="E66" s="18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190" t="s">
        <v>364</v>
      </c>
      <c r="B67" s="54" t="s">
        <v>42</v>
      </c>
      <c r="C67" s="191" t="s">
        <v>65</v>
      </c>
      <c r="D67" s="192"/>
      <c r="E67" s="18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47:D47"/>
    <mergeCell ref="B60:D60"/>
    <mergeCell ref="B61:D61"/>
    <mergeCell ref="B62:D62"/>
  </mergeCells>
  <dataValidations count="2">
    <dataValidation type="list" allowBlank="1" showErrorMessage="1" sqref="C2:C46 C51:C52 C59 C63:C67">
      <formula1>freeextra</formula1>
    </dataValidation>
    <dataValidation type="list" allowBlank="1" showErrorMessage="1" sqref="B2:B46 B50:B59 B63:B67">
      <formula1>yesno</formula1>
    </dataValidation>
  </dataValidations>
  <pageMargins left="0.7" right="0.7" top="0.75" bottom="0.75" header="0" footer="0"/>
  <pageSetup paperSize="9" scale="8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/>
  <cols>
    <col min="1" max="2" width="8.7109375" customWidth="1"/>
    <col min="3" max="3" width="24" customWidth="1"/>
    <col min="4" max="26" width="8.7109375" customWidth="1"/>
  </cols>
  <sheetData>
    <row r="1" spans="1:11">
      <c r="A1" s="193" t="s">
        <v>42</v>
      </c>
      <c r="B1" s="193" t="s">
        <v>62</v>
      </c>
      <c r="C1" s="68" t="s">
        <v>365</v>
      </c>
    </row>
    <row r="2" spans="1:11">
      <c r="A2" s="68" t="s">
        <v>27</v>
      </c>
      <c r="B2" s="68" t="s">
        <v>65</v>
      </c>
      <c r="C2" s="68" t="s">
        <v>366</v>
      </c>
    </row>
    <row r="10" spans="1:11">
      <c r="K10" s="19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K10">
      <formula1>"yes,no"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Ljubica</cp:lastModifiedBy>
  <dcterms:created xsi:type="dcterms:W3CDTF">2013-11-07T07:07:31Z</dcterms:created>
  <dcterms:modified xsi:type="dcterms:W3CDTF">2024-11-14T12:09:33Z</dcterms:modified>
</cp:coreProperties>
</file>